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huan\OneDrive\Desktop\"/>
    </mc:Choice>
  </mc:AlternateContent>
  <xr:revisionPtr revIDLastSave="0" documentId="8_{B7CC5F31-0C1D-440C-8B92-E9D2EA97CBA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<sst xmlns="http://schemas.openxmlformats.org/spreadsheetml/2006/main" count="1071" uniqueCount="310">
  <si>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</si>
  <si>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</si>
  <si>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</si>
  <si>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</si>
  <si>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</si>
  <si>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</si>
  <si>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</si>
  <si>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</si>
  <si>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</si>
  <si>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</si>
  <si>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</si>
  <si>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</si>
  <si>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</si>
  <si>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</si>
  <si>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</si>
  <si>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</si>
  <si>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</si>
  <si>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</si>
  <si>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</si>
  <si>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</si>
  <si>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</si>
  <si>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</si>
  <si>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</si>
  <si>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</si>
  <si>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</si>
  <si>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</si>
  <si>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</si>
  <si>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</si>
  <si>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</si>
  <si>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</si>
  <si>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</si>
  <si>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</si>
  <si>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</si>
  <si>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</si>
  <si>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</si>
  <si>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</si>
  <si>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</si>
  <si>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</si>
  <si>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</si>
  <si>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</si>
  <si>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</si>
  <si>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</si>
  <si>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</si>
  <si>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</si>
  <si>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</si>
  <si>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</si>
  <si>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</si>
  <si>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</si>
  <si>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</si>
  <si>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</si>
  <si>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</si>
  <si>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</si>
  <si>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</si>
  <si>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</si>
  <si>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</si>
  <si>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 xml:space="preserve">จ้างโครงการขยายเขตประปาหมู่บ้าน เขาราชนายก หมู่ที่ ๑๒ </t>
  </si>
  <si>
    <t>สิ้นสุดระยะสัญญา</t>
  </si>
  <si>
    <t>วิธีเฉพาะเจาะจง</t>
  </si>
  <si>
    <t>อิสระการช่าง</t>
  </si>
  <si>
    <t>จ้างปรับปรุงศาลาอเนกประสงค์</t>
  </si>
  <si>
    <t>นายสุวิจักขณ์  โนรัตน์</t>
  </si>
  <si>
    <t>จ้างซ่อมเครื่องพ่นหมอกควัน หมายเลขทะเบียนครุภัณฑ์ ๐๖๑-๖๑-๐๐๐๑ จำนวน ๑ เครื่อง</t>
  </si>
  <si>
    <t>นางกาญจนา  เตชะ</t>
  </si>
  <si>
    <t>67109081664</t>
  </si>
  <si>
    <t>เช่าเครื่องถ่ายเอกสาร ระยะเวลาการเช่า ตั้งแต่วันที่ ๑ ตุลาคม ๒๕๖๗ - วันที่ ๓๐ กันยายน ๒๕๖๘ รวม ๑๒ เดือน จำนวน ๑ เครื่อง</t>
  </si>
  <si>
    <t>หจก.ไฮเทคออตอเมชั่น แอนด์เซอร์วิส 2005</t>
  </si>
  <si>
    <t>67109010200</t>
  </si>
  <si>
    <t>จ้างทำตรายาง จำนวน ๓ ชิ้น</t>
  </si>
  <si>
    <t>บีเจ กราฟฟิค บล็อคตรายาง</t>
  </si>
  <si>
    <t>67099543799</t>
  </si>
  <si>
    <t>จ้างซ่อมเครื่องคอมพิวเตอร์ หมายเลขทะเบียนครุภัณฑ์ ๔๑๖-๕๘-๐๐๒๕ จำนวน ๑ เครื่อง</t>
  </si>
  <si>
    <t>ไอทีไกด์</t>
  </si>
  <si>
    <t>67099543705</t>
  </si>
  <si>
    <t>จ้างซ่อมแซมครุภัณฑ์คอมพิวเตอร์ รหัสครุภัณฑ์ ๔๑๖-๔๘-๐๐๐๓,๔๑๖-๕๙-๐๐๒๗</t>
  </si>
  <si>
    <t>67099490759</t>
  </si>
  <si>
    <t>ซื้อวัสดุก่อสร้าง จำนวน ๑ รายการ</t>
  </si>
  <si>
    <t>ร้านตรังอินเตอร์ซัพพลาย</t>
  </si>
  <si>
    <t>67099432875</t>
  </si>
  <si>
    <t>น้องช้างการค้า</t>
  </si>
  <si>
    <t>67099417863</t>
  </si>
  <si>
    <t>ซื้อครุภัณฑ์การเกษตร จำนวน ๑ รายการ</t>
  </si>
  <si>
    <t>ชัยวุฒิวัสดุก่อสร้าง</t>
  </si>
  <si>
    <t>67099407995</t>
  </si>
  <si>
    <t>จ้างทำป้ายคณะผู้บริหาร มีกรอบเป็นไม้ฉลุ ขนาด ๗๐x๑๕๐ เซนติเมตร จำนวน ๑ ป้าย</t>
  </si>
  <si>
    <t>ประเวช สอนวงษา</t>
  </si>
  <si>
    <t>67099363856</t>
  </si>
  <si>
    <t>จ้างซ่อมเครื่องพ่นหมอกควัน เลขทะเบียนครุภัณฑ์ ๐๖๑-๖๑-๐๐๒ จำนวน ๑ เครื่อง</t>
  </si>
  <si>
    <t>นายสมนัด จิตรแก้ว</t>
  </si>
  <si>
    <t>67099361626</t>
  </si>
  <si>
    <t>ซื้อทรายอะเบท จำนวน ๓ ถุง</t>
  </si>
  <si>
    <t>หจก.อัคระทรัพย์ 6565</t>
  </si>
  <si>
    <t>67099348329</t>
  </si>
  <si>
    <t>ซื้อวัสดุก่อสร้าง จำนวน ๔ รายการ</t>
  </si>
  <si>
    <t>เอสพี วัสดุก่อสร้าง</t>
  </si>
  <si>
    <t>67099346831</t>
  </si>
  <si>
    <t>ซื้อวัสดุคอมพิวเตอร์ จำนวน ๖ รายการ</t>
  </si>
  <si>
    <t>67099340431</t>
  </si>
  <si>
    <t>ซื้อวัสดุก่อสร้าง จำนวน ๒ รายการ</t>
  </si>
  <si>
    <t>หจก.แมกเนติก</t>
  </si>
  <si>
    <t>67099284433</t>
  </si>
  <si>
    <t>ซื้อกรวยจราจร จำนวน ๑๒ กรวย</t>
  </si>
  <si>
    <t>มาใจรุ่งเรืองซัพพลาย</t>
  </si>
  <si>
    <t>67099268426</t>
  </si>
  <si>
    <t>ซื้อโต๊ะหมู่บูชา จำนวน ๑ ชุด</t>
  </si>
  <si>
    <t>ภูวรินทร์ เฟอร์นิเจอร์</t>
  </si>
  <si>
    <t>67099264962</t>
  </si>
  <si>
    <t>ซื้อกล้องถ่ายรูป จำนวน ๑ ตัว</t>
  </si>
  <si>
    <t>67099238630</t>
  </si>
  <si>
    <t>ซื้อเครื่องสแกนเนอร์ สำหรับงานเก็บเอกสารระดับศูนย์บริการแบบที่ ๑ จำนวน ๑ เครื่อง</t>
  </si>
  <si>
    <t>67099235245</t>
  </si>
  <si>
    <t>จ้างโครงการบุกเบิกถนนสายบ้านกลางเหนือ - ห้วยกอก หมู่ที่ ๗ ตำบลควนเมา อำเภอรัษฏา จังหวัดตรัง</t>
  </si>
  <si>
    <t>โกจืด</t>
  </si>
  <si>
    <t>67099229329</t>
  </si>
  <si>
    <t>ซื้อเครื่องปรับอากาศ แบบแยกส่วน แบบติดผนัง ขนาด ๑๒,๐๐๐ บีทียู พร้อมติดตั้ง จำนวน ๑ เครื่อง</t>
  </si>
  <si>
    <t>ปอ แอร์ เซอร์วิส</t>
  </si>
  <si>
    <t>67099224618</t>
  </si>
  <si>
    <t>จ้างซ่อมเครื่องพริ้มเตอร์ ทะเบียนครุภัณฑ์ ๔๘๑-๖๖-๐๐๒๒ จำนวน ๑ เครื่อง</t>
  </si>
  <si>
    <t>67099205286</t>
  </si>
  <si>
    <t>ซื้อครุภัณฑ์การเกษตร จำนวน ๓ เครื่อง</t>
  </si>
  <si>
    <t>67099165462</t>
  </si>
  <si>
    <t>จ้างซ่อมแซมเครื่องคอมพิวเตอร์ ยี่ห้อ Lenovo รหัสครุภัณฑ์ ๔๑๖-๖๐-๐๐๒๙</t>
  </si>
  <si>
    <t>67099132849</t>
  </si>
  <si>
    <t>ซื้อเก้าอี้พลาสติก จำนวน ๕๕ ตัว</t>
  </si>
  <si>
    <t>ร้านลูกตาลเฟอร์นิเจอร์</t>
  </si>
  <si>
    <t>67099050905</t>
  </si>
  <si>
    <t>ซื้อครุภัณฑ์สำนักงาน (ตู้เหล็กแบบ ๒ บาน) จำนวน ๑ ตู้</t>
  </si>
  <si>
    <t>67099045070</t>
  </si>
  <si>
    <t>ซื้อวัสดุสำนักงาน จำนวน ๒๓ รายการ</t>
  </si>
  <si>
    <t>หจก.ตรังซัพพลาย</t>
  </si>
  <si>
    <t>67099008322</t>
  </si>
  <si>
    <t>จ้างโครงการบุกเบิกถนนสายสถานีสูบน้ำ หมู่ที่ ๑ ตำบลควนเมา อำเภอรัษฎา จังหวัดตรัง</t>
  </si>
  <si>
    <t>นายประเสริฐ  พลสิทธิ์</t>
  </si>
  <si>
    <t>67089698610</t>
  </si>
  <si>
    <t>จ้างโครงการบุกเบิกถนนสายเมฆมรดก - ควนโคกซาง หมู่ที่ ๑๒ ตำบลควนเมา อำเภอรัษฎา จังหวัดตรัง</t>
  </si>
  <si>
    <t>67089694665</t>
  </si>
  <si>
    <t>ซื้อครุภัณฑ์ไฟฟ้าและวิทยุ จำนวน ๒ รายการ</t>
  </si>
  <si>
    <t>หจก.มหานครภัณฑ์การไฟฟ้า</t>
  </si>
  <si>
    <t>67089690300</t>
  </si>
  <si>
    <t>จ้างบริการงานจัดเก็บรายได้ เดือนกันยายน ตั้งแต่วันที่ ๑ - ๒๕ กันยายน ๒๕๖๗</t>
  </si>
  <si>
    <t>น.ส.พรทิพย์  นกแก้ว</t>
  </si>
  <si>
    <t>67089623121</t>
  </si>
  <si>
    <t>ซื้อครุภัณฑ์การเกษตร ปั้มน้ำซับเมอร์สแบบจุ่มน้ำขนาด ๒ แรงม้า จำนวน ๑ ตัว</t>
  </si>
  <si>
    <t>67089553771</t>
  </si>
  <si>
    <t>ซื้อวัสดุสำนักงาน จำนวน ๒๐ รายการ</t>
  </si>
  <si>
    <t>67089524458</t>
  </si>
  <si>
    <t>ซื้อวัสดุก่อสร้าง จำนวน ๑๑ รายการ</t>
  </si>
  <si>
    <t>67089503150</t>
  </si>
  <si>
    <t>6708494503</t>
  </si>
  <si>
    <t>ซื้อวัสดุไฟฟ้าและวิทยุ จำนวน ๔ รายการ</t>
  </si>
  <si>
    <t>67089493342</t>
  </si>
  <si>
    <t>จ้างซ่อมบำรุงรักษารถยนตืส่วนกลาง หมายเลขทะเบียน บฉ 2998 ตรัง</t>
  </si>
  <si>
    <t>นายปิยรัตน์  วงศ์เมฆ</t>
  </si>
  <si>
    <t>67089491578</t>
  </si>
  <si>
    <t>จ้างซ่อมแซมรถจักรยานยนต์ หมายเลขทะเบียน ขนค 963 ตรัง รหัสครุภัณฑ์ 024-52-0004 จำนวน 9 รายการ</t>
  </si>
  <si>
    <t>นายพิเชษฐ์  พักตร์จันทร์</t>
  </si>
  <si>
    <t>67089484218</t>
  </si>
  <si>
    <t>ซื้อวัสดุการเกษตร จำนวน ๒ รายการ</t>
  </si>
  <si>
    <t>ป.พันธ์ไม้</t>
  </si>
  <si>
    <t>67089467035</t>
  </si>
  <si>
    <t>ซื้อวัสดุคอมพิวเตอร์ จำนวน ๒ รายการ</t>
  </si>
  <si>
    <t>67089430361</t>
  </si>
  <si>
    <t>ซื้อวัสดุจัดอบรมตามโครงการส่งเสริมอาชีพ จำนวน ๕ รายการ</t>
  </si>
  <si>
    <t>สุทธิรัตน์  แป้นแก้ว</t>
  </si>
  <si>
    <t>67089352571</t>
  </si>
  <si>
    <t>ซื้อวัสดุไฟฟ้าและวิทยุ จำนวน ๕ รายการ</t>
  </si>
  <si>
    <t>67089122211</t>
  </si>
  <si>
    <t>ซื้อวัสดุวิทยาศาสตร์หรือการแพทย์(สารส้ม)</t>
  </si>
  <si>
    <t>67089120148</t>
  </si>
  <si>
    <t>จ้างจัดทำป้ายไวนิล ขนาด ๒.๔๐x๔.๘๐ เมตร จำนวน ๑ ป้าย</t>
  </si>
  <si>
    <t>เปเล่โฆษณา</t>
  </si>
  <si>
    <t>67089118603</t>
  </si>
  <si>
    <t>67089113734</t>
  </si>
  <si>
    <t>จ้างวัสดุไฟฟ้าและวิทยุ จำนวน ๖ รายการ</t>
  </si>
  <si>
    <t>67089091863</t>
  </si>
  <si>
    <t>จ้างซ่อมเครื่องพริ้นเตอร์ หมายเลขทะเบียนครุภัณฑ์ ๔๘๑-๖๐-๐๐๑๑ จำนวน ๑ เครื่อง</t>
  </si>
  <si>
    <t>67089079227</t>
  </si>
  <si>
    <t>จ้างจ้างติดตั้งเต็นท์พร้อมรื้อถอน จำนวน ๒ รายการ</t>
  </si>
  <si>
    <t>นายรุ่น  ใหม่สุด</t>
  </si>
  <si>
    <t>6708913145</t>
  </si>
  <si>
    <t>ซื้อวัสดุตามโครงการแข่งขันกีฬา , กรีฑา เด็ก/เยาวชน</t>
  </si>
  <si>
    <t>ร้านซี เอท สปอร์ต</t>
  </si>
  <si>
    <t>67089002821</t>
  </si>
  <si>
    <t>จ้างซ่อมแซมรถยนต์ส่วนกลาง หมายเลขทะเบียน กท ๗๙๖ ตรัง จำนวน ๑ คัน</t>
  </si>
  <si>
    <t>67089001542</t>
  </si>
  <si>
    <t>จ้างโครงการบุกเบิกถนนสายราษฎร์เมืองแก้ว ซอย ๒ หมู่ที่ ๘ ตำบลควนเมา อำเภอรัษฎา จังหวัดตรัง</t>
  </si>
  <si>
    <t>จ้างเหมาความพึงพอใจของประชาชนต่อการให้บริการขององค์กรปกครองส่วนท้องถิ่น ประจำปีงบประมาณ ๒๕๖๗ จำนวน ๑ เรื่อง</t>
  </si>
  <si>
    <t>ซื้อครุภัณฑ์คอมพิวเตอร์ จำนวน ๑ เครื่อง </t>
  </si>
  <si>
    <t>ซื้อวัสดุวิทยาศาสตร์หรือการแพทย์ จำนวน ๖ รายการ </t>
  </si>
  <si>
    <t>จ้างโครงการก่อสร้าง/วางท่อลอดเหลี่ยม คสล.หมู่ที่ ๙</t>
  </si>
  <si>
    <t>จ้างโครงการก่อสร้างฝายน้ำล้น หมู่ที่ 15 (ห้วยกอก)</t>
  </si>
  <si>
    <t>จ้างซ่อมแซมเครื่องสูบน้ำแบบหอยโข่ง ขนาด ๓ แรงม้า จำนวน ๒ เครื่อง</t>
  </si>
  <si>
    <t>จ้างโครงการก่อสร้างถนน คสล.สายบ้านกลาง หมู่ที่ 2 ตำบลควนเมา อำเภอรัษฎา จังหวัดตรัง</t>
  </si>
  <si>
    <t>จ้างโครงการก่อสร้างถนน คสล.สายต้นพิกุล - ชลประทาน หมู่ที่ 6 ตำบลควนเมา อำเภอรัษฎา จังหวัดตรัง</t>
  </si>
  <si>
    <t>ซื้อวัสดุก่อสร้าง จำนวน ๑ รายการ </t>
  </si>
  <si>
    <t>ซื้อวัสดุอื่น จำนวน ๑ รายการ</t>
  </si>
  <si>
    <t>จ้างเหมารถโดยสารไม่ประจำทางปรับอากาศตามโครงการเพิ่มประสิทธิภาพบุคลากรท้องถิ่น ในระหว่างวันที่ ๑๐-๑๒ กรกฎาคม ๒๕๖๗ จำนวน ๑ คัน </t>
  </si>
  <si>
    <t>ซื้อวัสดุคอมพิวเตอร์ จำนวน ๔ รายการ </t>
  </si>
  <si>
    <t>จ้างโครงการบุกเบิกถนนสายราษฎร์เมืองแก้ว ซอย ๑ หมู่ที่ ๘ ตำบลควนเมา อำเภอรัษฎา จังหวัดตรัง</t>
  </si>
  <si>
    <t>ซื้อเสาธง ชนิดอลูมิเนียม ความสูง ขนาด ๒๐๐ ซม. จำนวน ๓๐ ต้น </t>
  </si>
  <si>
    <t>ซื้อวัสดุงานบ้านงานครัว อาหารเสริม(นม) โรงเรียน ภาคเรียนที่ ๑/๒๕๖๗ </t>
  </si>
  <si>
    <t>ประกวดราคาจ้างก่อสร้างโครงการบุกเบิกถนนสายควนท้อน - โคกไทร หมู่ที่ ๓,๕ ตำบลควนเมา อำเภอรัษฎา จังหวัดตรัง ด้วยวิธีประกวดราคาอิเล็กทรอนิกส์ (e-bidding) </t>
  </si>
  <si>
    <t>จ้างบริการผู้ช่วยผู้ดูแลเด็กศูนย์พัฒนาเด็กเล็กบ้านหน้าวัดควนเมา</t>
  </si>
  <si>
    <t>จ้างบริการงานจัดเก็บรายได้ ตั้งแต่เดือน มิถุนายน - สิงหาคม ๒๕๖๗ จำนวน ๑ ราย</t>
  </si>
  <si>
    <t>ประกวดราคาจ้างก่อสร้างโครงการก่อสร้างถนน คสล.สายบ้านไสหรก - กองหิน หมู่ที่ 10,13 ตำบลควนเมา อำภอรัษฎา จังหวัดตรัง ด้วยวิธีประกวดราคาอิเล็กทรอนิกส์ (e-bidding) </t>
  </si>
  <si>
    <t>ซื้อวัสดุไฟฟ้าและวิทยุ จำนวน ๕ รายการ </t>
  </si>
  <si>
    <t>ประกวดราคาจ้างก่อสร้างโครงการก่อสร้างถนน คสล.สายประชาอุทิศ - เชื่อม รพช. หมู่ที่ ๑๕ ตำบลควนเมา อำเภอรัษฎา จังหวัดตรัง ด้วยวิธีประกวดราคาอิเล็กทรอนิกส์ (e-bidding) </t>
  </si>
  <si>
    <t>ซื้อวัสดุสำนักงาน จำนวน ๑๕ รายการ </t>
  </si>
  <si>
    <t>จ้างโครงการขุดเจาะบ่อน้ำบาดาล หมู่ที่ ๖ ตำบลควนเมา อำเภอรัษฎา จังหวัดตรัง</t>
  </si>
  <si>
    <t>ซื้อวัสดุไฟฟ้าและวิทยุ จำนวน ๙ รายการ</t>
  </si>
  <si>
    <t>จ้างเหมารถโดยสารไม่ประจำทางปรับอากาศตามโครงการเพิ่มประสิทธิภาพผู้สูงอายุตำบลควนเมา ในระหว่างวันที่ ๘-๙ พฤษภาคม ๒๕๖๗ จำนวน ๑ คัน</t>
  </si>
  <si>
    <t>ซื้อครุภัณฑ์การเกษตร จำนวน ๑ รายการ </t>
  </si>
  <si>
    <t> จ้างโครงการก่อสร้างลานคอนกรีตหน้าศาลาอเนกประสงค์ หมู่ที่ ๑๐ ตำบลควนเมา อำเภอรัษฎา จังหวัดตรัง โดยวิธีเฉพาะเจาะจง</t>
  </si>
  <si>
    <t>จ้างโครงการบุกเบิกถนนสายราษฎร์อุทิศ หมู่ที่ ๑๕ ตำบลควนเมา อำเภอรัษฎา จังหวัดตรัง โดยวิธีเฉพาะเจาะจง </t>
  </si>
  <si>
    <t>ซื้อวัสดุคอมพิวเตอร์ จำนวน ๘ รายการ</t>
  </si>
  <si>
    <t>จ้างเหมาซ่อมเครื่องปรับอากาศศูนย์พัฒนาเด็กเล็กบ้านหน้าวัดควนเมา จำนวน ๒ รายการ</t>
  </si>
  <si>
    <t>ซื้อวัสดุก่อสร้าง จำนวน ๓ รายการ</t>
  </si>
  <si>
    <t>ซื้อวัสดุก่อสร้าง จำนวน ๒ รายการ </t>
  </si>
  <si>
    <t>จ้างโครงการบุกเบิกถนนสายนาป่าแค หมู่ที่ ๓ ตำบลควนเมา อำเภอรัษฎา จังหวัดตรัง โดยวิธีเฉพาะเจาะจง</t>
  </si>
  <si>
    <t>ประกวดราคาจ้างก่อสร้างโครงการปรับปรุงผิวจราจรพาราแอสฟัลท์ติกคอนกรีต รหัสทางหลวงท้องถิ่น ตง.ถ.33-039 สายไร่ใหญ่ - บ้านอ้ายเต็ง หมู่ที่ 3 บ้านไร่ใหญ่ ตำบลควนเมา กว้าง 6.00 เมตร ยาว 1,440 เมตร หนา 0.05 เมตร หรือมีพื้นที่ไม่น้อยกว่า 8,640 ตารางเมตร องค์การบริหารส่วนตำบลควนเมา อำเภอรัษฎา จังหวัดตรัง ด้วยวิธีประกวดราคาอิเล็กทรอนิกส์ (e-bidding)</t>
  </si>
  <si>
    <t>ซื้อวัสดุตามโครงการปรับสภาพแวดล้อมและสิ่งอำนวยความสะดวกของผู้สูงอายุ จำนวน ๔๓ รายการ</t>
  </si>
  <si>
    <t>จ้างเหมาบริการฉีดวัคซีน สุนัข/แมว ทั้งที่มีเจ้าของและไม่มีเจ้าของฯลฯ ในเขตพื้นที่ตำบลควนเมา อำเภอรัษฎา จังหวัดจร้ง จำนวน ๓,๑๒๒ ตัว</t>
  </si>
  <si>
    <t>จ้างเหมารถโดยสารไม่ประจำทางตามโครงการเพิ่มประสิทธิภาพสตรีตำบลควนเมา จำนวน ๑ คัน </t>
  </si>
  <si>
    <t>ซื้อวัสดุก่อสร้าง จำนวน ๗ รายการ</t>
  </si>
  <si>
    <t>จ้างติดตั้งเเต็นท์ และรื้อถอน จำนวน ๙ หลัง</t>
  </si>
  <si>
    <t>ซื้อตามโครงการแข่งขันกีฬาต้านยาเสพติดควนเมาเกมส์ จำนวน ๑๗ รายการ</t>
  </si>
  <si>
    <t>องค์การบริหารส่วนตำบลควนเมา</t>
  </si>
  <si>
    <t xml:space="preserve">รัษฎา </t>
  </si>
  <si>
    <t>ตรัง</t>
  </si>
  <si>
    <t>องค์การบริหารส่วนตำบล</t>
  </si>
  <si>
    <t>เงินรายได้</t>
  </si>
  <si>
    <t>เงินสะสม</t>
  </si>
  <si>
    <t>บจก.ทุ่งสง จ.วินิต</t>
  </si>
  <si>
    <t>หจก.ไทยเกษตร</t>
  </si>
  <si>
    <t>มหาวิทยาลัยสาวนดุสิต</t>
  </si>
  <si>
    <t>ออเร้นเน็ต</t>
  </si>
  <si>
    <t>หจก.พงษ์ศิวัฒน์ ก่อสร้าง</t>
  </si>
  <si>
    <t>67079670484</t>
  </si>
  <si>
    <t>67079670115</t>
  </si>
  <si>
    <t>67079668876</t>
  </si>
  <si>
    <t>67079649858</t>
  </si>
  <si>
    <t>67079617470</t>
  </si>
  <si>
    <t>67079581977</t>
  </si>
  <si>
    <t>67079456683</t>
  </si>
  <si>
    <t>นายอนุสรณ์  สิทธิโยธา</t>
  </si>
  <si>
    <t>67079421437</t>
  </si>
  <si>
    <t>วิธีประกาศเชิญชวนทั่วไป</t>
  </si>
  <si>
    <t>ทุ่งสงมอร์เตอร์</t>
  </si>
  <si>
    <t>67079267456</t>
  </si>
  <si>
    <t>ชานนท์พาณิชย์</t>
  </si>
  <si>
    <t>นำโชคการโยธา</t>
  </si>
  <si>
    <t>67079052196</t>
  </si>
  <si>
    <t>67079049617</t>
  </si>
  <si>
    <t>67069619723</t>
  </si>
  <si>
    <t>67069607208</t>
  </si>
  <si>
    <t>บจก.พีรไทอินเตอร์กรุ๊ป</t>
  </si>
  <si>
    <t>6706945697</t>
  </si>
  <si>
    <t>67069464998</t>
  </si>
  <si>
    <t>นายศิวะณัฐ  แก้วรักษ์</t>
  </si>
  <si>
    <t>67069373873</t>
  </si>
  <si>
    <t>หจก.นำวิทยา</t>
  </si>
  <si>
    <t>67069326451</t>
  </si>
  <si>
    <t>67069271485</t>
  </si>
  <si>
    <t>สหกรณ์โคนมชะอำห้วยทราย</t>
  </si>
  <si>
    <t>67069080351</t>
  </si>
  <si>
    <t>67069069152</t>
  </si>
  <si>
    <t>นางสาวอุมาภรณ์  แก้วรักษ์</t>
  </si>
  <si>
    <t>67059622050</t>
  </si>
  <si>
    <t>นางสาวพรทิพย์  นกแก้ว</t>
  </si>
  <si>
    <t>67059608418</t>
  </si>
  <si>
    <t>67059533848</t>
  </si>
  <si>
    <t xml:space="preserve">จ้างโครงการก่อสร้าง/วางท่อลอเหลี่ยม คสล. หมู่ที่ ๑๔ </t>
  </si>
  <si>
    <t>นายสัมพันธ์  น้ำแก้ว</t>
  </si>
  <si>
    <t>67059494161</t>
  </si>
  <si>
    <t>หจก.ชาญชัยคอนกรีตซีแพค</t>
  </si>
  <si>
    <t>67059457773</t>
  </si>
  <si>
    <t>67059456890</t>
  </si>
  <si>
    <t>67059455458</t>
  </si>
  <si>
    <t>67059306400</t>
  </si>
  <si>
    <t>ธีวารัชภัณฑ์</t>
  </si>
  <si>
    <t>67059177913</t>
  </si>
  <si>
    <t>สุนิสา บาดาล</t>
  </si>
  <si>
    <t>67059147873</t>
  </si>
  <si>
    <t>67059039128</t>
  </si>
  <si>
    <t>67059037974</t>
  </si>
  <si>
    <t>นางสาวอรอุมา  แก้วจันทร์</t>
  </si>
  <si>
    <t>67049464844</t>
  </si>
  <si>
    <t>67049435906</t>
  </si>
  <si>
    <t>ร้านปอร์ แอร์ เซอร์วิส</t>
  </si>
  <si>
    <t>67049335547</t>
  </si>
  <si>
    <t>67049307927</t>
  </si>
  <si>
    <t>67049178540</t>
  </si>
  <si>
    <t>67049138452</t>
  </si>
  <si>
    <t>67049101972</t>
  </si>
  <si>
    <t>67049100699</t>
  </si>
  <si>
    <t>670490089849</t>
  </si>
  <si>
    <t>เงินอุดหนุนเฉพาะกิจ</t>
  </si>
  <si>
    <t>บจก.โชคคอนกรีต</t>
  </si>
  <si>
    <t>67049027649</t>
  </si>
  <si>
    <t>67049009542</t>
  </si>
  <si>
    <t>นายธนกฤต  น้ำรอบ</t>
  </si>
  <si>
    <t>67039541359</t>
  </si>
  <si>
    <t>67039508030</t>
  </si>
  <si>
    <t>หจก.ธณภัทร ทรานสปอร์ต แอนด์ทราเวล</t>
  </si>
  <si>
    <t>67039437696</t>
  </si>
  <si>
    <t>67039303781</t>
  </si>
  <si>
    <t>67039295082</t>
  </si>
  <si>
    <t>67039287587</t>
  </si>
  <si>
    <t>จ้างโครงการก่อสร้างถนน คสล.สายนุ้ยพั้ว หมู่ที่ ๒ ตำบลควนเมา อำเภอรัษฏา จังหวัดตรัง </t>
  </si>
  <si>
    <t>ซื้อวัสดุงานบ้านงานครัว จำนวน ๗ รายการ</t>
  </si>
  <si>
    <t>จ้างเหมาซ่อมแซมอาคารเอนกประสงค์ องค์การบริหารส่วนตำบลควนเมา (ห้องกองช่าง)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</si>
</sst>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7"/>
        <bgColor rgb="FFE7E7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9" fontId="9" fillId="0" borderId="0" xfId="0" applyNumberFormat="1" applyFont="1"/>
    <xf numFmtId="0" fontId="10" fillId="2" borderId="0" xfId="0" applyFont="1" applyFill="1"/>
    <xf numFmtId="0" fontId="10" fillId="0" borderId="0" xfId="0" applyFont="1"/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800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8250" y="3384713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sortState xmlns:xlrd2="http://schemas.microsoft.com/office/spreadsheetml/2017/richdata2" ref="A2:P100">
    <sortCondition descending="1" ref="I2:I100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4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9" sqref="F89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29.5703125" customWidth="1"/>
    <col min="4" max="4" width="16.85546875" customWidth="1"/>
    <col min="5" max="5" width="18.5703125" customWidth="1"/>
    <col min="6" max="6" width="24.42578125" customWidth="1"/>
    <col min="7" max="7" width="33.140625" customWidth="1"/>
    <col min="8" max="8" width="43.42578125" customWidth="1"/>
    <col min="9" max="9" width="30" customWidth="1"/>
    <col min="10" max="10" width="21.85546875" customWidth="1"/>
    <col min="11" max="12" width="19.28515625" customWidth="1"/>
    <col min="13" max="13" width="21.42578125" customWidth="1"/>
    <col min="14" max="14" width="26.28515625" customWidth="1"/>
    <col min="15" max="15" width="30.42578125" customWidth="1"/>
    <col min="16" max="16" width="25.42578125" customWidth="1"/>
    <col min="17" max="26" width="9" customWidth="1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8" t="s">
        <v>50</v>
      </c>
      <c r="P1" s="17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9">
        <v>1</v>
      </c>
      <c r="B2" s="19">
        <v>2567</v>
      </c>
      <c r="C2" s="19" t="s">
        <v>225</v>
      </c>
      <c r="D2" s="19" t="s">
        <v>226</v>
      </c>
      <c r="E2" s="19" t="s">
        <v>227</v>
      </c>
      <c r="F2" s="19"/>
      <c r="G2" s="19" t="s">
        <v>228</v>
      </c>
      <c r="H2" s="24" t="s">
        <v>218</v>
      </c>
      <c r="I2" s="21">
        <v>4304000</v>
      </c>
      <c r="J2" s="19" t="s">
        <v>295</v>
      </c>
      <c r="K2" s="20" t="s">
        <v>56</v>
      </c>
      <c r="L2" s="20" t="s">
        <v>245</v>
      </c>
      <c r="M2" s="21">
        <v>4304000</v>
      </c>
      <c r="N2" s="21">
        <v>2530000</v>
      </c>
      <c r="O2" s="20" t="s">
        <v>296</v>
      </c>
      <c r="P2" s="22" t="s">
        <v>298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9">
        <v>2</v>
      </c>
      <c r="B3" s="19">
        <v>2567</v>
      </c>
      <c r="C3" s="19" t="s">
        <v>225</v>
      </c>
      <c r="D3" s="19" t="s">
        <v>226</v>
      </c>
      <c r="E3" s="19" t="s">
        <v>227</v>
      </c>
      <c r="F3" s="19"/>
      <c r="G3" s="19" t="s">
        <v>228</v>
      </c>
      <c r="H3" s="24" t="s">
        <v>205</v>
      </c>
      <c r="I3" s="21">
        <v>1755000</v>
      </c>
      <c r="J3" s="19" t="s">
        <v>230</v>
      </c>
      <c r="K3" s="20" t="s">
        <v>56</v>
      </c>
      <c r="L3" s="20" t="s">
        <v>245</v>
      </c>
      <c r="M3" s="21">
        <v>1755000</v>
      </c>
      <c r="N3" s="21">
        <v>1140000</v>
      </c>
      <c r="O3" s="20" t="s">
        <v>273</v>
      </c>
      <c r="P3" s="22" t="s">
        <v>277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3</v>
      </c>
      <c r="B4" s="19">
        <v>2567</v>
      </c>
      <c r="C4" s="19" t="s">
        <v>225</v>
      </c>
      <c r="D4" s="19" t="s">
        <v>226</v>
      </c>
      <c r="E4" s="19" t="s">
        <v>227</v>
      </c>
      <c r="F4" s="19"/>
      <c r="G4" s="19" t="s">
        <v>228</v>
      </c>
      <c r="H4" s="24" t="s">
        <v>200</v>
      </c>
      <c r="I4" s="21">
        <v>644000</v>
      </c>
      <c r="J4" s="19" t="s">
        <v>229</v>
      </c>
      <c r="K4" s="20" t="s">
        <v>56</v>
      </c>
      <c r="L4" s="20" t="s">
        <v>245</v>
      </c>
      <c r="M4" s="21">
        <v>644000</v>
      </c>
      <c r="N4" s="21">
        <v>446000</v>
      </c>
      <c r="O4" s="20" t="s">
        <v>235</v>
      </c>
      <c r="P4" s="22" t="s">
        <v>264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>
        <v>4</v>
      </c>
      <c r="B5" s="19">
        <v>2567</v>
      </c>
      <c r="C5" s="19" t="s">
        <v>225</v>
      </c>
      <c r="D5" s="19" t="s">
        <v>226</v>
      </c>
      <c r="E5" s="19" t="s">
        <v>227</v>
      </c>
      <c r="F5" s="19"/>
      <c r="G5" s="19" t="s">
        <v>228</v>
      </c>
      <c r="H5" s="24" t="s">
        <v>203</v>
      </c>
      <c r="I5" s="21">
        <v>584000</v>
      </c>
      <c r="J5" s="19" t="s">
        <v>229</v>
      </c>
      <c r="K5" s="20" t="s">
        <v>56</v>
      </c>
      <c r="L5" s="20" t="s">
        <v>245</v>
      </c>
      <c r="M5" s="21">
        <v>584000</v>
      </c>
      <c r="N5" s="21">
        <v>438000</v>
      </c>
      <c r="O5" s="20" t="s">
        <v>235</v>
      </c>
      <c r="P5" s="22" t="s">
        <v>269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>
        <v>5</v>
      </c>
      <c r="B6" s="19">
        <v>2567</v>
      </c>
      <c r="C6" s="19" t="s">
        <v>225</v>
      </c>
      <c r="D6" s="19" t="s">
        <v>226</v>
      </c>
      <c r="E6" s="19" t="s">
        <v>227</v>
      </c>
      <c r="F6" s="19"/>
      <c r="G6" s="19" t="s">
        <v>228</v>
      </c>
      <c r="H6" s="24" t="s">
        <v>192</v>
      </c>
      <c r="I6" s="21">
        <v>498000</v>
      </c>
      <c r="J6" s="19" t="s">
        <v>229</v>
      </c>
      <c r="K6" s="20" t="s">
        <v>56</v>
      </c>
      <c r="L6" s="20" t="s">
        <v>57</v>
      </c>
      <c r="M6" s="21">
        <v>498000</v>
      </c>
      <c r="N6" s="21">
        <v>498000</v>
      </c>
      <c r="O6" s="20" t="s">
        <v>249</v>
      </c>
      <c r="P6" s="22" t="s">
        <v>251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>
        <v>6</v>
      </c>
      <c r="B7" s="19">
        <v>2567</v>
      </c>
      <c r="C7" s="19" t="s">
        <v>225</v>
      </c>
      <c r="D7" s="19" t="s">
        <v>226</v>
      </c>
      <c r="E7" s="19" t="s">
        <v>227</v>
      </c>
      <c r="F7" s="19"/>
      <c r="G7" s="19" t="s">
        <v>228</v>
      </c>
      <c r="H7" s="24" t="s">
        <v>217</v>
      </c>
      <c r="I7" s="21">
        <v>491000</v>
      </c>
      <c r="J7" s="19" t="s">
        <v>229</v>
      </c>
      <c r="K7" s="20" t="s">
        <v>56</v>
      </c>
      <c r="L7" s="20" t="s">
        <v>57</v>
      </c>
      <c r="M7" s="21">
        <v>491000</v>
      </c>
      <c r="N7" s="21">
        <v>470000</v>
      </c>
      <c r="O7" s="20" t="s">
        <v>235</v>
      </c>
      <c r="P7" s="22" t="s">
        <v>294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>
        <v>7</v>
      </c>
      <c r="B8" s="19">
        <v>2567</v>
      </c>
      <c r="C8" s="19" t="s">
        <v>225</v>
      </c>
      <c r="D8" s="19" t="s">
        <v>226</v>
      </c>
      <c r="E8" s="19" t="s">
        <v>227</v>
      </c>
      <c r="F8" s="19"/>
      <c r="G8" s="19" t="s">
        <v>228</v>
      </c>
      <c r="H8" s="24" t="s">
        <v>184</v>
      </c>
      <c r="I8" s="21">
        <v>481000</v>
      </c>
      <c r="J8" s="19" t="s">
        <v>229</v>
      </c>
      <c r="K8" s="20" t="s">
        <v>56</v>
      </c>
      <c r="L8" s="20" t="s">
        <v>57</v>
      </c>
      <c r="M8" s="21">
        <v>481000</v>
      </c>
      <c r="N8" s="21">
        <v>481000</v>
      </c>
      <c r="O8" s="20" t="s">
        <v>232</v>
      </c>
      <c r="P8" s="22" t="s">
        <v>237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>
        <v>8</v>
      </c>
      <c r="B9" s="19">
        <v>2567</v>
      </c>
      <c r="C9" s="19" t="s">
        <v>225</v>
      </c>
      <c r="D9" s="19" t="s">
        <v>226</v>
      </c>
      <c r="E9" s="19" t="s">
        <v>227</v>
      </c>
      <c r="F9" s="19"/>
      <c r="G9" s="19" t="s">
        <v>228</v>
      </c>
      <c r="H9" s="24" t="s">
        <v>307</v>
      </c>
      <c r="I9" s="21">
        <v>467000</v>
      </c>
      <c r="J9" s="19" t="s">
        <v>229</v>
      </c>
      <c r="K9" s="20" t="s">
        <v>56</v>
      </c>
      <c r="L9" s="20" t="s">
        <v>57</v>
      </c>
      <c r="M9" s="21">
        <v>467000</v>
      </c>
      <c r="N9" s="21">
        <v>467000</v>
      </c>
      <c r="O9" s="20" t="s">
        <v>232</v>
      </c>
      <c r="P9" s="22" t="s">
        <v>236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>
        <v>9</v>
      </c>
      <c r="B10" s="19">
        <v>2567</v>
      </c>
      <c r="C10" s="19" t="s">
        <v>225</v>
      </c>
      <c r="D10" s="19" t="s">
        <v>226</v>
      </c>
      <c r="E10" s="19" t="s">
        <v>227</v>
      </c>
      <c r="F10" s="19"/>
      <c r="G10" s="19" t="s">
        <v>228</v>
      </c>
      <c r="H10" s="24" t="s">
        <v>212</v>
      </c>
      <c r="I10" s="21">
        <v>379000</v>
      </c>
      <c r="J10" s="19" t="s">
        <v>230</v>
      </c>
      <c r="K10" s="20" t="s">
        <v>56</v>
      </c>
      <c r="L10" s="20" t="s">
        <v>57</v>
      </c>
      <c r="M10" s="21">
        <v>379000</v>
      </c>
      <c r="N10" s="21">
        <v>379000</v>
      </c>
      <c r="O10" s="20" t="s">
        <v>257</v>
      </c>
      <c r="P10" s="22" t="s">
        <v>288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>
        <v>10</v>
      </c>
      <c r="B11" s="19">
        <v>2567</v>
      </c>
      <c r="C11" s="19" t="s">
        <v>225</v>
      </c>
      <c r="D11" s="19" t="s">
        <v>226</v>
      </c>
      <c r="E11" s="19" t="s">
        <v>227</v>
      </c>
      <c r="F11" s="19"/>
      <c r="G11" s="19" t="s">
        <v>228</v>
      </c>
      <c r="H11" s="24" t="s">
        <v>191</v>
      </c>
      <c r="I11" s="21">
        <v>357000</v>
      </c>
      <c r="J11" s="19" t="s">
        <v>229</v>
      </c>
      <c r="K11" s="20" t="s">
        <v>56</v>
      </c>
      <c r="L11" s="20" t="s">
        <v>57</v>
      </c>
      <c r="M11" s="21">
        <v>357000</v>
      </c>
      <c r="N11" s="21">
        <v>357000</v>
      </c>
      <c r="O11" s="20" t="s">
        <v>248</v>
      </c>
      <c r="P11" s="22" t="s">
        <v>250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>
        <v>11</v>
      </c>
      <c r="B12" s="19">
        <v>2567</v>
      </c>
      <c r="C12" s="19" t="s">
        <v>225</v>
      </c>
      <c r="D12" s="19" t="s">
        <v>226</v>
      </c>
      <c r="E12" s="19" t="s">
        <v>227</v>
      </c>
      <c r="F12" s="19"/>
      <c r="G12" s="19" t="s">
        <v>228</v>
      </c>
      <c r="H12" s="24" t="s">
        <v>197</v>
      </c>
      <c r="I12" s="21">
        <v>338000</v>
      </c>
      <c r="J12" s="19" t="s">
        <v>229</v>
      </c>
      <c r="K12" s="20" t="s">
        <v>56</v>
      </c>
      <c r="L12" s="20" t="s">
        <v>57</v>
      </c>
      <c r="M12" s="21">
        <v>338000</v>
      </c>
      <c r="N12" s="21">
        <v>338000</v>
      </c>
      <c r="O12" s="20" t="s">
        <v>257</v>
      </c>
      <c r="P12" s="22" t="s">
        <v>258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>
        <v>12</v>
      </c>
      <c r="B13" s="19">
        <v>2567</v>
      </c>
      <c r="C13" s="19" t="s">
        <v>225</v>
      </c>
      <c r="D13" s="19" t="s">
        <v>226</v>
      </c>
      <c r="E13" s="19" t="s">
        <v>227</v>
      </c>
      <c r="F13" s="19"/>
      <c r="G13" s="19" t="s">
        <v>228</v>
      </c>
      <c r="H13" s="23" t="s">
        <v>110</v>
      </c>
      <c r="I13" s="21">
        <v>300000</v>
      </c>
      <c r="J13" s="19" t="s">
        <v>229</v>
      </c>
      <c r="K13" s="20" t="s">
        <v>56</v>
      </c>
      <c r="L13" s="20" t="s">
        <v>57</v>
      </c>
      <c r="M13" s="21">
        <v>300000</v>
      </c>
      <c r="N13" s="21">
        <v>300000</v>
      </c>
      <c r="O13" s="20" t="s">
        <v>111</v>
      </c>
      <c r="P13" s="22" t="s">
        <v>112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>
        <v>13</v>
      </c>
      <c r="B14" s="19">
        <v>2567</v>
      </c>
      <c r="C14" s="19" t="s">
        <v>225</v>
      </c>
      <c r="D14" s="19" t="s">
        <v>226</v>
      </c>
      <c r="E14" s="19" t="s">
        <v>227</v>
      </c>
      <c r="F14" s="19"/>
      <c r="G14" s="19" t="s">
        <v>228</v>
      </c>
      <c r="H14" s="24" t="s">
        <v>207</v>
      </c>
      <c r="I14" s="21">
        <v>296000</v>
      </c>
      <c r="J14" s="19" t="s">
        <v>230</v>
      </c>
      <c r="K14" s="20" t="s">
        <v>56</v>
      </c>
      <c r="L14" s="20" t="s">
        <v>57</v>
      </c>
      <c r="M14" s="21">
        <v>296000</v>
      </c>
      <c r="N14" s="21">
        <v>296000</v>
      </c>
      <c r="O14" s="20" t="s">
        <v>280</v>
      </c>
      <c r="P14" s="22" t="s">
        <v>281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>
        <v>14</v>
      </c>
      <c r="B15" s="19">
        <v>2567</v>
      </c>
      <c r="C15" s="19" t="s">
        <v>225</v>
      </c>
      <c r="D15" s="19" t="s">
        <v>226</v>
      </c>
      <c r="E15" s="19" t="s">
        <v>227</v>
      </c>
      <c r="F15" s="19"/>
      <c r="G15" s="19" t="s">
        <v>228</v>
      </c>
      <c r="H15" s="24" t="s">
        <v>188</v>
      </c>
      <c r="I15" s="21">
        <v>282000</v>
      </c>
      <c r="J15" s="19" t="s">
        <v>230</v>
      </c>
      <c r="K15" s="20" t="s">
        <v>56</v>
      </c>
      <c r="L15" s="20" t="s">
        <v>57</v>
      </c>
      <c r="M15" s="21">
        <v>282000</v>
      </c>
      <c r="N15" s="21">
        <v>282000</v>
      </c>
      <c r="O15" s="20" t="s">
        <v>235</v>
      </c>
      <c r="P15" s="22" t="s">
        <v>241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>
        <v>15</v>
      </c>
      <c r="B16" s="19">
        <v>2567</v>
      </c>
      <c r="C16" s="19" t="s">
        <v>225</v>
      </c>
      <c r="D16" s="19" t="s">
        <v>226</v>
      </c>
      <c r="E16" s="19" t="s">
        <v>227</v>
      </c>
      <c r="F16" s="19"/>
      <c r="G16" s="19" t="s">
        <v>228</v>
      </c>
      <c r="H16" s="24" t="s">
        <v>270</v>
      </c>
      <c r="I16" s="21">
        <v>282000</v>
      </c>
      <c r="J16" s="19" t="s">
        <v>230</v>
      </c>
      <c r="K16" s="20" t="s">
        <v>56</v>
      </c>
      <c r="L16" s="20" t="s">
        <v>57</v>
      </c>
      <c r="M16" s="21">
        <v>282000</v>
      </c>
      <c r="N16" s="21">
        <v>282000</v>
      </c>
      <c r="O16" s="20" t="s">
        <v>271</v>
      </c>
      <c r="P16" s="22" t="s">
        <v>272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>
        <v>16</v>
      </c>
      <c r="B17" s="19">
        <v>2567</v>
      </c>
      <c r="C17" s="19" t="s">
        <v>225</v>
      </c>
      <c r="D17" s="19" t="s">
        <v>226</v>
      </c>
      <c r="E17" s="19" t="s">
        <v>227</v>
      </c>
      <c r="F17" s="19"/>
      <c r="G17" s="19" t="s">
        <v>228</v>
      </c>
      <c r="H17" s="24" t="s">
        <v>189</v>
      </c>
      <c r="I17" s="21">
        <v>243000</v>
      </c>
      <c r="J17" s="19" t="s">
        <v>230</v>
      </c>
      <c r="K17" s="20" t="s">
        <v>56</v>
      </c>
      <c r="L17" s="20" t="s">
        <v>57</v>
      </c>
      <c r="M17" s="21">
        <v>243000</v>
      </c>
      <c r="N17" s="21">
        <v>194900</v>
      </c>
      <c r="O17" s="20" t="s">
        <v>235</v>
      </c>
      <c r="P17" s="22" t="s">
        <v>242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>
        <v>17</v>
      </c>
      <c r="B18" s="19">
        <v>2567</v>
      </c>
      <c r="C18" s="19" t="s">
        <v>225</v>
      </c>
      <c r="D18" s="19" t="s">
        <v>226</v>
      </c>
      <c r="E18" s="19" t="s">
        <v>227</v>
      </c>
      <c r="F18" s="19"/>
      <c r="G18" s="19" t="s">
        <v>228</v>
      </c>
      <c r="H18" s="20" t="s">
        <v>55</v>
      </c>
      <c r="I18" s="21">
        <v>213000</v>
      </c>
      <c r="J18" s="19" t="s">
        <v>230</v>
      </c>
      <c r="K18" s="20" t="s">
        <v>56</v>
      </c>
      <c r="L18" s="20" t="s">
        <v>57</v>
      </c>
      <c r="M18" s="21">
        <v>213000</v>
      </c>
      <c r="N18" s="21">
        <v>213000</v>
      </c>
      <c r="O18" s="19" t="s">
        <v>58</v>
      </c>
      <c r="P18" s="25">
        <v>67099611679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>
        <v>18</v>
      </c>
      <c r="B19" s="19">
        <v>2567</v>
      </c>
      <c r="C19" s="19" t="s">
        <v>225</v>
      </c>
      <c r="D19" s="19" t="s">
        <v>226</v>
      </c>
      <c r="E19" s="19" t="s">
        <v>227</v>
      </c>
      <c r="F19" s="19"/>
      <c r="G19" s="19" t="s">
        <v>228</v>
      </c>
      <c r="H19" s="24" t="s">
        <v>211</v>
      </c>
      <c r="I19" s="21">
        <v>174700</v>
      </c>
      <c r="J19" s="19" t="s">
        <v>229</v>
      </c>
      <c r="K19" s="20" t="s">
        <v>56</v>
      </c>
      <c r="L19" s="20" t="s">
        <v>57</v>
      </c>
      <c r="M19" s="21">
        <v>174700</v>
      </c>
      <c r="N19" s="21">
        <v>174700</v>
      </c>
      <c r="O19" s="20" t="s">
        <v>284</v>
      </c>
      <c r="P19" s="22" t="s">
        <v>286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>
        <v>19</v>
      </c>
      <c r="B20" s="19">
        <v>2567</v>
      </c>
      <c r="C20" s="19" t="s">
        <v>225</v>
      </c>
      <c r="D20" s="19" t="s">
        <v>226</v>
      </c>
      <c r="E20" s="19" t="s">
        <v>227</v>
      </c>
      <c r="F20" s="19"/>
      <c r="G20" s="19" t="s">
        <v>228</v>
      </c>
      <c r="H20" s="23" t="s">
        <v>59</v>
      </c>
      <c r="I20" s="21">
        <v>93500</v>
      </c>
      <c r="J20" s="19" t="s">
        <v>229</v>
      </c>
      <c r="K20" s="20" t="s">
        <v>56</v>
      </c>
      <c r="L20" s="20" t="s">
        <v>57</v>
      </c>
      <c r="M20" s="21">
        <v>93500</v>
      </c>
      <c r="N20" s="21">
        <v>93500</v>
      </c>
      <c r="O20" s="19" t="s">
        <v>60</v>
      </c>
      <c r="P20" s="25">
        <v>67099610850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>
        <v>20</v>
      </c>
      <c r="B21" s="19">
        <v>2567</v>
      </c>
      <c r="C21" s="19" t="s">
        <v>225</v>
      </c>
      <c r="D21" s="19" t="s">
        <v>226</v>
      </c>
      <c r="E21" s="19" t="s">
        <v>227</v>
      </c>
      <c r="F21" s="19"/>
      <c r="G21" s="19" t="s">
        <v>228</v>
      </c>
      <c r="H21" s="23" t="s">
        <v>130</v>
      </c>
      <c r="I21" s="21">
        <v>80700</v>
      </c>
      <c r="J21" s="19" t="s">
        <v>229</v>
      </c>
      <c r="K21" s="20" t="s">
        <v>56</v>
      </c>
      <c r="L21" s="20" t="s">
        <v>57</v>
      </c>
      <c r="M21" s="21">
        <v>80700</v>
      </c>
      <c r="N21" s="21">
        <v>80700</v>
      </c>
      <c r="O21" s="20" t="s">
        <v>131</v>
      </c>
      <c r="P21" s="22" t="s">
        <v>132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>
        <v>21</v>
      </c>
      <c r="B22" s="19">
        <v>2567</v>
      </c>
      <c r="C22" s="19" t="s">
        <v>225</v>
      </c>
      <c r="D22" s="19" t="s">
        <v>226</v>
      </c>
      <c r="E22" s="19" t="s">
        <v>227</v>
      </c>
      <c r="F22" s="19"/>
      <c r="G22" s="19" t="s">
        <v>228</v>
      </c>
      <c r="H22" s="23" t="s">
        <v>133</v>
      </c>
      <c r="I22" s="21">
        <v>74700</v>
      </c>
      <c r="J22" s="19" t="s">
        <v>229</v>
      </c>
      <c r="K22" s="20" t="s">
        <v>56</v>
      </c>
      <c r="L22" s="20" t="s">
        <v>57</v>
      </c>
      <c r="M22" s="21">
        <v>74700</v>
      </c>
      <c r="N22" s="21">
        <v>74700</v>
      </c>
      <c r="O22" s="20" t="s">
        <v>131</v>
      </c>
      <c r="P22" s="22" t="s">
        <v>134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>
        <v>22</v>
      </c>
      <c r="B23" s="19">
        <v>2567</v>
      </c>
      <c r="C23" s="19" t="s">
        <v>225</v>
      </c>
      <c r="D23" s="19" t="s">
        <v>226</v>
      </c>
      <c r="E23" s="19" t="s">
        <v>227</v>
      </c>
      <c r="F23" s="19"/>
      <c r="G23" s="19" t="s">
        <v>228</v>
      </c>
      <c r="H23" s="24" t="s">
        <v>201</v>
      </c>
      <c r="I23" s="21">
        <v>38999</v>
      </c>
      <c r="J23" s="19" t="s">
        <v>229</v>
      </c>
      <c r="K23" s="20" t="s">
        <v>56</v>
      </c>
      <c r="L23" s="20" t="s">
        <v>57</v>
      </c>
      <c r="M23" s="21">
        <v>38999</v>
      </c>
      <c r="N23" s="21">
        <v>38999</v>
      </c>
      <c r="O23" s="20" t="s">
        <v>265</v>
      </c>
      <c r="P23" s="22" t="s">
        <v>266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>
        <v>23</v>
      </c>
      <c r="B24" s="19">
        <v>2567</v>
      </c>
      <c r="C24" s="19" t="s">
        <v>225</v>
      </c>
      <c r="D24" s="19" t="s">
        <v>226</v>
      </c>
      <c r="E24" s="19" t="s">
        <v>227</v>
      </c>
      <c r="F24" s="19"/>
      <c r="G24" s="19" t="s">
        <v>228</v>
      </c>
      <c r="H24" s="24" t="s">
        <v>195</v>
      </c>
      <c r="I24" s="21">
        <v>37500</v>
      </c>
      <c r="J24" s="19" t="s">
        <v>229</v>
      </c>
      <c r="K24" s="20" t="s">
        <v>56</v>
      </c>
      <c r="L24" s="20" t="s">
        <v>57</v>
      </c>
      <c r="M24" s="21">
        <v>37500</v>
      </c>
      <c r="N24" s="21">
        <v>37500</v>
      </c>
      <c r="O24" s="20" t="s">
        <v>254</v>
      </c>
      <c r="P24" s="22" t="s">
        <v>255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>
        <v>24</v>
      </c>
      <c r="B25" s="19">
        <v>2567</v>
      </c>
      <c r="C25" s="19" t="s">
        <v>225</v>
      </c>
      <c r="D25" s="19" t="s">
        <v>226</v>
      </c>
      <c r="E25" s="19" t="s">
        <v>227</v>
      </c>
      <c r="F25" s="19"/>
      <c r="G25" s="19" t="s">
        <v>228</v>
      </c>
      <c r="H25" s="24" t="s">
        <v>309</v>
      </c>
      <c r="I25" s="21">
        <v>33100</v>
      </c>
      <c r="J25" s="19" t="s">
        <v>229</v>
      </c>
      <c r="K25" s="20" t="s">
        <v>56</v>
      </c>
      <c r="L25" s="20" t="s">
        <v>57</v>
      </c>
      <c r="M25" s="21">
        <v>33100</v>
      </c>
      <c r="N25" s="21">
        <v>331100</v>
      </c>
      <c r="O25" s="20" t="s">
        <v>243</v>
      </c>
      <c r="P25" s="22" t="s">
        <v>244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>
        <v>25</v>
      </c>
      <c r="B26" s="19">
        <v>2567</v>
      </c>
      <c r="C26" s="19" t="s">
        <v>225</v>
      </c>
      <c r="D26" s="19" t="s">
        <v>226</v>
      </c>
      <c r="E26" s="19" t="s">
        <v>227</v>
      </c>
      <c r="F26" s="19"/>
      <c r="G26" s="19" t="s">
        <v>228</v>
      </c>
      <c r="H26" s="24" t="s">
        <v>220</v>
      </c>
      <c r="I26" s="21">
        <v>31220</v>
      </c>
      <c r="J26" s="19" t="s">
        <v>229</v>
      </c>
      <c r="K26" s="20" t="s">
        <v>56</v>
      </c>
      <c r="L26" s="20" t="s">
        <v>57</v>
      </c>
      <c r="M26" s="21">
        <v>31220</v>
      </c>
      <c r="N26" s="21">
        <v>31220</v>
      </c>
      <c r="O26" s="20" t="s">
        <v>299</v>
      </c>
      <c r="P26" s="22" t="s">
        <v>301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>
        <v>26</v>
      </c>
      <c r="B27" s="19">
        <v>2567</v>
      </c>
      <c r="C27" s="19" t="s">
        <v>225</v>
      </c>
      <c r="D27" s="19" t="s">
        <v>226</v>
      </c>
      <c r="E27" s="19" t="s">
        <v>227</v>
      </c>
      <c r="F27" s="19"/>
      <c r="G27" s="19" t="s">
        <v>228</v>
      </c>
      <c r="H27" s="24" t="s">
        <v>202</v>
      </c>
      <c r="I27" s="21">
        <v>30000</v>
      </c>
      <c r="J27" s="19" t="s">
        <v>229</v>
      </c>
      <c r="K27" s="20" t="s">
        <v>56</v>
      </c>
      <c r="L27" s="20" t="s">
        <v>57</v>
      </c>
      <c r="M27" s="21">
        <v>30000</v>
      </c>
      <c r="N27" s="21">
        <v>30000</v>
      </c>
      <c r="O27" s="20" t="s">
        <v>267</v>
      </c>
      <c r="P27" s="22" t="s">
        <v>268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>
        <v>27</v>
      </c>
      <c r="B28" s="19">
        <v>2567</v>
      </c>
      <c r="C28" s="19" t="s">
        <v>225</v>
      </c>
      <c r="D28" s="19" t="s">
        <v>226</v>
      </c>
      <c r="E28" s="19" t="s">
        <v>227</v>
      </c>
      <c r="F28" s="19"/>
      <c r="G28" s="19" t="s">
        <v>228</v>
      </c>
      <c r="H28" s="24" t="s">
        <v>209</v>
      </c>
      <c r="I28" s="21">
        <v>25000</v>
      </c>
      <c r="J28" s="19" t="s">
        <v>229</v>
      </c>
      <c r="K28" s="20" t="s">
        <v>56</v>
      </c>
      <c r="L28" s="20" t="s">
        <v>57</v>
      </c>
      <c r="M28" s="21">
        <v>25000</v>
      </c>
      <c r="N28" s="21">
        <v>25000</v>
      </c>
      <c r="O28" s="20" t="s">
        <v>254</v>
      </c>
      <c r="P28" s="22" t="s">
        <v>283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>
        <v>28</v>
      </c>
      <c r="B29" s="19">
        <v>2567</v>
      </c>
      <c r="C29" s="19" t="s">
        <v>225</v>
      </c>
      <c r="D29" s="19" t="s">
        <v>226</v>
      </c>
      <c r="E29" s="19" t="s">
        <v>227</v>
      </c>
      <c r="F29" s="19"/>
      <c r="G29" s="19" t="s">
        <v>228</v>
      </c>
      <c r="H29" s="24" t="s">
        <v>221</v>
      </c>
      <c r="I29" s="21">
        <v>25000</v>
      </c>
      <c r="J29" s="19" t="s">
        <v>229</v>
      </c>
      <c r="K29" s="20" t="s">
        <v>56</v>
      </c>
      <c r="L29" s="20" t="s">
        <v>57</v>
      </c>
      <c r="M29" s="21">
        <v>25000</v>
      </c>
      <c r="N29" s="21">
        <v>25000</v>
      </c>
      <c r="O29" s="20" t="s">
        <v>302</v>
      </c>
      <c r="P29" s="22" t="s">
        <v>303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>
        <v>29</v>
      </c>
      <c r="B30" s="19">
        <v>2567</v>
      </c>
      <c r="C30" s="19" t="s">
        <v>225</v>
      </c>
      <c r="D30" s="19" t="s">
        <v>226</v>
      </c>
      <c r="E30" s="19" t="s">
        <v>227</v>
      </c>
      <c r="F30" s="19"/>
      <c r="G30" s="19" t="s">
        <v>228</v>
      </c>
      <c r="H30" s="23" t="s">
        <v>176</v>
      </c>
      <c r="I30" s="21">
        <v>23000</v>
      </c>
      <c r="J30" s="19" t="s">
        <v>229</v>
      </c>
      <c r="K30" s="20" t="s">
        <v>56</v>
      </c>
      <c r="L30" s="20" t="s">
        <v>57</v>
      </c>
      <c r="M30" s="21">
        <v>23000</v>
      </c>
      <c r="N30" s="21">
        <v>23000</v>
      </c>
      <c r="O30" s="20" t="s">
        <v>177</v>
      </c>
      <c r="P30" s="22" t="s">
        <v>178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>
        <v>30</v>
      </c>
      <c r="B31" s="19">
        <v>2567</v>
      </c>
      <c r="C31" s="19" t="s">
        <v>225</v>
      </c>
      <c r="D31" s="19" t="s">
        <v>226</v>
      </c>
      <c r="E31" s="19" t="s">
        <v>227</v>
      </c>
      <c r="F31" s="19"/>
      <c r="G31" s="19" t="s">
        <v>228</v>
      </c>
      <c r="H31" s="24" t="s">
        <v>185</v>
      </c>
      <c r="I31" s="21">
        <v>20000</v>
      </c>
      <c r="J31" s="19" t="s">
        <v>229</v>
      </c>
      <c r="K31" s="20" t="s">
        <v>56</v>
      </c>
      <c r="L31" s="20" t="s">
        <v>57</v>
      </c>
      <c r="M31" s="21">
        <v>20000</v>
      </c>
      <c r="N31" s="21">
        <v>20000</v>
      </c>
      <c r="O31" s="20" t="s">
        <v>233</v>
      </c>
      <c r="P31" s="22" t="s">
        <v>238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>
        <v>31</v>
      </c>
      <c r="B32" s="19">
        <v>2567</v>
      </c>
      <c r="C32" s="19" t="s">
        <v>225</v>
      </c>
      <c r="D32" s="19" t="s">
        <v>226</v>
      </c>
      <c r="E32" s="19" t="s">
        <v>227</v>
      </c>
      <c r="F32" s="19"/>
      <c r="G32" s="19" t="s">
        <v>228</v>
      </c>
      <c r="H32" s="24" t="s">
        <v>223</v>
      </c>
      <c r="I32" s="21">
        <v>13500</v>
      </c>
      <c r="J32" s="19" t="s">
        <v>229</v>
      </c>
      <c r="K32" s="20" t="s">
        <v>56</v>
      </c>
      <c r="L32" s="20" t="s">
        <v>57</v>
      </c>
      <c r="M32" s="21">
        <v>13500</v>
      </c>
      <c r="N32" s="21">
        <v>13500</v>
      </c>
      <c r="O32" s="20" t="s">
        <v>177</v>
      </c>
      <c r="P32" s="22" t="s">
        <v>305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>
        <v>32</v>
      </c>
      <c r="B33" s="19">
        <v>2567</v>
      </c>
      <c r="C33" s="19" t="s">
        <v>225</v>
      </c>
      <c r="D33" s="19" t="s">
        <v>226</v>
      </c>
      <c r="E33" s="19" t="s">
        <v>227</v>
      </c>
      <c r="F33" s="19"/>
      <c r="G33" s="19" t="s">
        <v>228</v>
      </c>
      <c r="H33" s="24" t="s">
        <v>190</v>
      </c>
      <c r="I33" s="21">
        <v>13439.2</v>
      </c>
      <c r="J33" s="19" t="s">
        <v>229</v>
      </c>
      <c r="K33" s="20" t="s">
        <v>56</v>
      </c>
      <c r="L33" s="20" t="s">
        <v>57</v>
      </c>
      <c r="M33" s="21">
        <v>13439.2</v>
      </c>
      <c r="N33" s="21">
        <v>13439.2</v>
      </c>
      <c r="O33" s="20" t="s">
        <v>246</v>
      </c>
      <c r="P33" s="22" t="s">
        <v>247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>
        <v>33</v>
      </c>
      <c r="B34" s="19">
        <v>2567</v>
      </c>
      <c r="C34" s="19" t="s">
        <v>225</v>
      </c>
      <c r="D34" s="19" t="s">
        <v>226</v>
      </c>
      <c r="E34" s="19" t="s">
        <v>227</v>
      </c>
      <c r="F34" s="19"/>
      <c r="G34" s="19" t="s">
        <v>228</v>
      </c>
      <c r="H34" s="23" t="s">
        <v>182</v>
      </c>
      <c r="I34" s="21">
        <v>11841.69</v>
      </c>
      <c r="J34" s="19" t="s">
        <v>229</v>
      </c>
      <c r="K34" s="20" t="s">
        <v>56</v>
      </c>
      <c r="L34" s="20" t="s">
        <v>57</v>
      </c>
      <c r="M34" s="21">
        <v>11841.69</v>
      </c>
      <c r="N34" s="21">
        <v>11841.69</v>
      </c>
      <c r="O34" s="20" t="s">
        <v>231</v>
      </c>
      <c r="P34" s="22" t="s">
        <v>183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>
        <v>34</v>
      </c>
      <c r="B35" s="19">
        <v>2567</v>
      </c>
      <c r="C35" s="19" t="s">
        <v>225</v>
      </c>
      <c r="D35" s="19" t="s">
        <v>226</v>
      </c>
      <c r="E35" s="19" t="s">
        <v>227</v>
      </c>
      <c r="F35" s="19"/>
      <c r="G35" s="19" t="s">
        <v>228</v>
      </c>
      <c r="H35" s="23" t="s">
        <v>138</v>
      </c>
      <c r="I35" s="21">
        <v>8333</v>
      </c>
      <c r="J35" s="19" t="s">
        <v>229</v>
      </c>
      <c r="K35" s="20" t="s">
        <v>56</v>
      </c>
      <c r="L35" s="20" t="s">
        <v>57</v>
      </c>
      <c r="M35" s="21">
        <v>8333</v>
      </c>
      <c r="N35" s="21">
        <v>8333</v>
      </c>
      <c r="O35" s="20" t="s">
        <v>139</v>
      </c>
      <c r="P35" s="22" t="s">
        <v>140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>
        <v>35</v>
      </c>
      <c r="B36" s="19">
        <v>2567</v>
      </c>
      <c r="C36" s="19" t="s">
        <v>225</v>
      </c>
      <c r="D36" s="19" t="s">
        <v>226</v>
      </c>
      <c r="E36" s="19" t="s">
        <v>227</v>
      </c>
      <c r="F36" s="19"/>
      <c r="G36" s="19" t="s">
        <v>228</v>
      </c>
      <c r="H36" s="23" t="s">
        <v>150</v>
      </c>
      <c r="I36" s="21">
        <v>7450</v>
      </c>
      <c r="J36" s="19" t="s">
        <v>229</v>
      </c>
      <c r="K36" s="20" t="s">
        <v>56</v>
      </c>
      <c r="L36" s="20" t="s">
        <v>57</v>
      </c>
      <c r="M36" s="21">
        <v>7450</v>
      </c>
      <c r="N36" s="21">
        <v>7450</v>
      </c>
      <c r="O36" s="20" t="s">
        <v>151</v>
      </c>
      <c r="P36" s="22" t="s">
        <v>152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9">
        <v>36</v>
      </c>
      <c r="B37" s="19">
        <v>2567</v>
      </c>
      <c r="C37" s="19" t="s">
        <v>225</v>
      </c>
      <c r="D37" s="19" t="s">
        <v>226</v>
      </c>
      <c r="E37" s="19" t="s">
        <v>227</v>
      </c>
      <c r="F37" s="19"/>
      <c r="G37" s="19" t="s">
        <v>228</v>
      </c>
      <c r="H37" s="23" t="s">
        <v>73</v>
      </c>
      <c r="I37" s="21">
        <v>5100</v>
      </c>
      <c r="J37" s="19" t="s">
        <v>229</v>
      </c>
      <c r="K37" s="20" t="s">
        <v>56</v>
      </c>
      <c r="L37" s="20" t="s">
        <v>57</v>
      </c>
      <c r="M37" s="21">
        <v>5100</v>
      </c>
      <c r="N37" s="21">
        <v>5100</v>
      </c>
      <c r="O37" s="20" t="s">
        <v>65</v>
      </c>
      <c r="P37" s="22" t="s">
        <v>74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9">
        <v>37</v>
      </c>
      <c r="B38" s="19">
        <v>2567</v>
      </c>
      <c r="C38" s="19" t="s">
        <v>225</v>
      </c>
      <c r="D38" s="19" t="s">
        <v>226</v>
      </c>
      <c r="E38" s="19" t="s">
        <v>227</v>
      </c>
      <c r="F38" s="19"/>
      <c r="G38" s="19" t="s">
        <v>228</v>
      </c>
      <c r="H38" s="23" t="s">
        <v>172</v>
      </c>
      <c r="I38" s="21">
        <v>4730</v>
      </c>
      <c r="J38" s="19" t="s">
        <v>229</v>
      </c>
      <c r="K38" s="20" t="s">
        <v>56</v>
      </c>
      <c r="L38" s="20" t="s">
        <v>57</v>
      </c>
      <c r="M38" s="21">
        <v>4730</v>
      </c>
      <c r="N38" s="21">
        <v>4730</v>
      </c>
      <c r="O38" s="20" t="s">
        <v>93</v>
      </c>
      <c r="P38" s="22" t="s">
        <v>173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9">
        <v>38</v>
      </c>
      <c r="B39" s="19">
        <v>2567</v>
      </c>
      <c r="C39" s="19" t="s">
        <v>225</v>
      </c>
      <c r="D39" s="19" t="s">
        <v>226</v>
      </c>
      <c r="E39" s="19" t="s">
        <v>227</v>
      </c>
      <c r="F39" s="19"/>
      <c r="G39" s="19" t="s">
        <v>228</v>
      </c>
      <c r="H39" s="23" t="s">
        <v>153</v>
      </c>
      <c r="I39" s="21">
        <v>3330</v>
      </c>
      <c r="J39" s="19" t="s">
        <v>229</v>
      </c>
      <c r="K39" s="20" t="s">
        <v>56</v>
      </c>
      <c r="L39" s="20" t="s">
        <v>57</v>
      </c>
      <c r="M39" s="21">
        <v>3330</v>
      </c>
      <c r="N39" s="21">
        <v>3330</v>
      </c>
      <c r="O39" s="20" t="s">
        <v>154</v>
      </c>
      <c r="P39" s="22" t="s">
        <v>155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9">
        <v>39</v>
      </c>
      <c r="B40" s="19">
        <v>2567</v>
      </c>
      <c r="C40" s="19" t="s">
        <v>225</v>
      </c>
      <c r="D40" s="19" t="s">
        <v>226</v>
      </c>
      <c r="E40" s="19" t="s">
        <v>227</v>
      </c>
      <c r="F40" s="19"/>
      <c r="G40" s="19" t="s">
        <v>228</v>
      </c>
      <c r="H40" s="23" t="s">
        <v>61</v>
      </c>
      <c r="I40" s="21">
        <v>2290</v>
      </c>
      <c r="J40" s="19" t="s">
        <v>229</v>
      </c>
      <c r="K40" s="20" t="s">
        <v>56</v>
      </c>
      <c r="L40" s="20" t="s">
        <v>57</v>
      </c>
      <c r="M40" s="21">
        <v>2290</v>
      </c>
      <c r="N40" s="21">
        <v>2290</v>
      </c>
      <c r="O40" s="20" t="s">
        <v>62</v>
      </c>
      <c r="P40" s="22" t="s">
        <v>63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9">
        <v>40</v>
      </c>
      <c r="B41" s="19">
        <v>2567</v>
      </c>
      <c r="C41" s="19" t="s">
        <v>225</v>
      </c>
      <c r="D41" s="19" t="s">
        <v>226</v>
      </c>
      <c r="E41" s="19" t="s">
        <v>227</v>
      </c>
      <c r="F41" s="19"/>
      <c r="G41" s="19" t="s">
        <v>228</v>
      </c>
      <c r="H41" s="23" t="s">
        <v>70</v>
      </c>
      <c r="I41" s="21">
        <v>2200</v>
      </c>
      <c r="J41" s="19" t="s">
        <v>229</v>
      </c>
      <c r="K41" s="20" t="s">
        <v>56</v>
      </c>
      <c r="L41" s="20" t="s">
        <v>57</v>
      </c>
      <c r="M41" s="21">
        <v>2200</v>
      </c>
      <c r="N41" s="21">
        <v>2200</v>
      </c>
      <c r="O41" s="20" t="s">
        <v>71</v>
      </c>
      <c r="P41" s="22" t="s">
        <v>72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9">
        <v>41</v>
      </c>
      <c r="B42" s="19">
        <v>2567</v>
      </c>
      <c r="C42" s="19" t="s">
        <v>225</v>
      </c>
      <c r="D42" s="19" t="s">
        <v>226</v>
      </c>
      <c r="E42" s="19" t="s">
        <v>227</v>
      </c>
      <c r="F42" s="19"/>
      <c r="G42" s="19" t="s">
        <v>228</v>
      </c>
      <c r="H42" s="23" t="s">
        <v>83</v>
      </c>
      <c r="I42" s="21">
        <v>2000</v>
      </c>
      <c r="J42" s="19" t="s">
        <v>229</v>
      </c>
      <c r="K42" s="20" t="s">
        <v>56</v>
      </c>
      <c r="L42" s="20" t="s">
        <v>57</v>
      </c>
      <c r="M42" s="21">
        <v>2000</v>
      </c>
      <c r="N42" s="21">
        <v>2000</v>
      </c>
      <c r="O42" s="20" t="s">
        <v>84</v>
      </c>
      <c r="P42" s="22" t="s">
        <v>85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9">
        <v>42</v>
      </c>
      <c r="B43" s="19">
        <v>2567</v>
      </c>
      <c r="C43" s="19" t="s">
        <v>225</v>
      </c>
      <c r="D43" s="19" t="s">
        <v>226</v>
      </c>
      <c r="E43" s="19" t="s">
        <v>227</v>
      </c>
      <c r="F43" s="19"/>
      <c r="G43" s="19" t="s">
        <v>228</v>
      </c>
      <c r="H43" s="23" t="s">
        <v>168</v>
      </c>
      <c r="I43" s="21">
        <v>1728</v>
      </c>
      <c r="J43" s="19" t="s">
        <v>229</v>
      </c>
      <c r="K43" s="20" t="s">
        <v>56</v>
      </c>
      <c r="L43" s="20" t="s">
        <v>57</v>
      </c>
      <c r="M43" s="21">
        <v>1728</v>
      </c>
      <c r="N43" s="21">
        <v>1728</v>
      </c>
      <c r="O43" s="20" t="s">
        <v>169</v>
      </c>
      <c r="P43" s="22" t="s">
        <v>170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9">
        <v>43</v>
      </c>
      <c r="B44" s="19">
        <v>2567</v>
      </c>
      <c r="C44" s="19" t="s">
        <v>225</v>
      </c>
      <c r="D44" s="19" t="s">
        <v>226</v>
      </c>
      <c r="E44" s="19" t="s">
        <v>227</v>
      </c>
      <c r="F44" s="19"/>
      <c r="G44" s="19" t="s">
        <v>228</v>
      </c>
      <c r="H44" s="23" t="s">
        <v>174</v>
      </c>
      <c r="I44" s="21">
        <v>1600</v>
      </c>
      <c r="J44" s="19" t="s">
        <v>229</v>
      </c>
      <c r="K44" s="20" t="s">
        <v>56</v>
      </c>
      <c r="L44" s="20" t="s">
        <v>57</v>
      </c>
      <c r="M44" s="21">
        <v>1600</v>
      </c>
      <c r="N44" s="21">
        <v>1600</v>
      </c>
      <c r="O44" s="20" t="s">
        <v>71</v>
      </c>
      <c r="P44" s="22" t="s">
        <v>175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9">
        <v>44</v>
      </c>
      <c r="B45" s="19">
        <v>2567</v>
      </c>
      <c r="C45" s="19" t="s">
        <v>225</v>
      </c>
      <c r="D45" s="19" t="s">
        <v>226</v>
      </c>
      <c r="E45" s="19" t="s">
        <v>227</v>
      </c>
      <c r="F45" s="19"/>
      <c r="G45" s="19" t="s">
        <v>228</v>
      </c>
      <c r="H45" s="23" t="s">
        <v>67</v>
      </c>
      <c r="I45" s="21">
        <v>1210</v>
      </c>
      <c r="J45" s="19" t="s">
        <v>229</v>
      </c>
      <c r="K45" s="20" t="s">
        <v>56</v>
      </c>
      <c r="L45" s="20" t="s">
        <v>57</v>
      </c>
      <c r="M45" s="21">
        <v>1210</v>
      </c>
      <c r="N45" s="21">
        <v>1210</v>
      </c>
      <c r="O45" s="20" t="s">
        <v>68</v>
      </c>
      <c r="P45" s="22" t="s">
        <v>69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9">
        <v>45</v>
      </c>
      <c r="B46" s="19">
        <v>2567</v>
      </c>
      <c r="C46" s="19" t="s">
        <v>225</v>
      </c>
      <c r="D46" s="19" t="s">
        <v>226</v>
      </c>
      <c r="E46" s="19" t="s">
        <v>227</v>
      </c>
      <c r="F46" s="19"/>
      <c r="G46" s="19" t="s">
        <v>228</v>
      </c>
      <c r="H46" s="23" t="s">
        <v>86</v>
      </c>
      <c r="I46" s="21">
        <v>1200</v>
      </c>
      <c r="J46" s="19" t="s">
        <v>229</v>
      </c>
      <c r="K46" s="20" t="s">
        <v>56</v>
      </c>
      <c r="L46" s="20" t="s">
        <v>57</v>
      </c>
      <c r="M46" s="21">
        <v>1200</v>
      </c>
      <c r="N46" s="21">
        <v>1200</v>
      </c>
      <c r="O46" s="20" t="s">
        <v>87</v>
      </c>
      <c r="P46" s="22" t="s">
        <v>88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9">
        <v>46</v>
      </c>
      <c r="B47" s="19">
        <v>2567</v>
      </c>
      <c r="C47" s="19" t="s">
        <v>225</v>
      </c>
      <c r="D47" s="19" t="s">
        <v>226</v>
      </c>
      <c r="E47" s="19" t="s">
        <v>227</v>
      </c>
      <c r="F47" s="19"/>
      <c r="G47" s="19" t="s">
        <v>228</v>
      </c>
      <c r="H47" s="23" t="s">
        <v>116</v>
      </c>
      <c r="I47" s="21">
        <v>700</v>
      </c>
      <c r="J47" s="19" t="s">
        <v>229</v>
      </c>
      <c r="K47" s="20" t="s">
        <v>56</v>
      </c>
      <c r="L47" s="20" t="s">
        <v>57</v>
      </c>
      <c r="M47" s="21">
        <v>700</v>
      </c>
      <c r="N47" s="21">
        <v>700</v>
      </c>
      <c r="O47" s="20" t="s">
        <v>71</v>
      </c>
      <c r="P47" s="22" t="s">
        <v>117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9">
        <v>47</v>
      </c>
      <c r="B48" s="19">
        <v>2567</v>
      </c>
      <c r="C48" s="19" t="s">
        <v>225</v>
      </c>
      <c r="D48" s="19" t="s">
        <v>226</v>
      </c>
      <c r="E48" s="19" t="s">
        <v>227</v>
      </c>
      <c r="F48" s="19"/>
      <c r="G48" s="19" t="s">
        <v>228</v>
      </c>
      <c r="H48" s="23" t="s">
        <v>120</v>
      </c>
      <c r="I48" s="21">
        <v>700</v>
      </c>
      <c r="J48" s="19" t="s">
        <v>229</v>
      </c>
      <c r="K48" s="20" t="s">
        <v>56</v>
      </c>
      <c r="L48" s="20" t="s">
        <v>57</v>
      </c>
      <c r="M48" s="21">
        <v>700</v>
      </c>
      <c r="N48" s="21">
        <v>700</v>
      </c>
      <c r="O48" s="20" t="s">
        <v>65</v>
      </c>
      <c r="P48" s="22" t="s">
        <v>121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9">
        <v>48</v>
      </c>
      <c r="B49" s="19">
        <v>2567</v>
      </c>
      <c r="C49" s="19" t="s">
        <v>225</v>
      </c>
      <c r="D49" s="19" t="s">
        <v>226</v>
      </c>
      <c r="E49" s="19" t="s">
        <v>227</v>
      </c>
      <c r="F49" s="19"/>
      <c r="G49" s="19" t="s">
        <v>228</v>
      </c>
      <c r="H49" s="24" t="s">
        <v>214</v>
      </c>
      <c r="I49" s="21">
        <v>3360</v>
      </c>
      <c r="J49" s="19" t="s">
        <v>229</v>
      </c>
      <c r="K49" s="20" t="s">
        <v>56</v>
      </c>
      <c r="L49" s="20" t="s">
        <v>57</v>
      </c>
      <c r="M49" s="21">
        <v>3360</v>
      </c>
      <c r="N49" s="21">
        <v>3360</v>
      </c>
      <c r="O49" s="20" t="s">
        <v>287</v>
      </c>
      <c r="P49" s="22" t="s">
        <v>291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9">
        <v>49</v>
      </c>
      <c r="B50" s="19">
        <v>2567</v>
      </c>
      <c r="C50" s="19" t="s">
        <v>225</v>
      </c>
      <c r="D50" s="19" t="s">
        <v>226</v>
      </c>
      <c r="E50" s="19" t="s">
        <v>227</v>
      </c>
      <c r="F50" s="19"/>
      <c r="G50" s="19" t="s">
        <v>228</v>
      </c>
      <c r="H50" s="23" t="s">
        <v>135</v>
      </c>
      <c r="I50" s="21">
        <v>446000</v>
      </c>
      <c r="J50" s="19" t="s">
        <v>229</v>
      </c>
      <c r="K50" s="20" t="s">
        <v>56</v>
      </c>
      <c r="L50" s="20" t="s">
        <v>57</v>
      </c>
      <c r="M50" s="21">
        <v>446000</v>
      </c>
      <c r="N50" s="21">
        <v>446000</v>
      </c>
      <c r="O50" s="20" t="s">
        <v>136</v>
      </c>
      <c r="P50" s="22" t="s">
        <v>137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9">
        <v>50</v>
      </c>
      <c r="B51" s="19">
        <v>2567</v>
      </c>
      <c r="C51" s="19" t="s">
        <v>225</v>
      </c>
      <c r="D51" s="19" t="s">
        <v>226</v>
      </c>
      <c r="E51" s="19" t="s">
        <v>227</v>
      </c>
      <c r="F51" s="19"/>
      <c r="G51" s="19" t="s">
        <v>228</v>
      </c>
      <c r="H51" s="24" t="s">
        <v>199</v>
      </c>
      <c r="I51" s="21">
        <v>386865.36</v>
      </c>
      <c r="J51" s="19" t="s">
        <v>229</v>
      </c>
      <c r="K51" s="20" t="s">
        <v>56</v>
      </c>
      <c r="L51" s="20" t="s">
        <v>57</v>
      </c>
      <c r="M51" s="21">
        <v>386865.36</v>
      </c>
      <c r="N51" s="21">
        <v>386865.36</v>
      </c>
      <c r="O51" s="20" t="s">
        <v>262</v>
      </c>
      <c r="P51" s="22" t="s">
        <v>263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9">
        <v>51</v>
      </c>
      <c r="B52" s="19">
        <v>2567</v>
      </c>
      <c r="C52" s="19" t="s">
        <v>225</v>
      </c>
      <c r="D52" s="19" t="s">
        <v>226</v>
      </c>
      <c r="E52" s="19" t="s">
        <v>227</v>
      </c>
      <c r="F52" s="19"/>
      <c r="G52" s="19" t="s">
        <v>228</v>
      </c>
      <c r="H52" s="24" t="s">
        <v>204</v>
      </c>
      <c r="I52" s="21">
        <v>370800</v>
      </c>
      <c r="J52" s="19" t="s">
        <v>229</v>
      </c>
      <c r="K52" s="20" t="s">
        <v>56</v>
      </c>
      <c r="L52" s="20" t="s">
        <v>57</v>
      </c>
      <c r="M52" s="21">
        <v>370800</v>
      </c>
      <c r="N52" s="21">
        <v>370800</v>
      </c>
      <c r="O52" s="20" t="s">
        <v>136</v>
      </c>
      <c r="P52" s="22" t="s">
        <v>276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9">
        <v>52</v>
      </c>
      <c r="B53" s="19">
        <v>2567</v>
      </c>
      <c r="C53" s="19" t="s">
        <v>225</v>
      </c>
      <c r="D53" s="19" t="s">
        <v>226</v>
      </c>
      <c r="E53" s="19" t="s">
        <v>227</v>
      </c>
      <c r="F53" s="19"/>
      <c r="G53" s="19" t="s">
        <v>228</v>
      </c>
      <c r="H53" s="24" t="s">
        <v>224</v>
      </c>
      <c r="I53" s="21">
        <v>98583</v>
      </c>
      <c r="J53" s="19" t="s">
        <v>229</v>
      </c>
      <c r="K53" s="20" t="s">
        <v>56</v>
      </c>
      <c r="L53" s="20" t="s">
        <v>57</v>
      </c>
      <c r="M53" s="21">
        <v>98583</v>
      </c>
      <c r="N53" s="21">
        <v>98583</v>
      </c>
      <c r="O53" s="20" t="s">
        <v>180</v>
      </c>
      <c r="P53" s="22" t="s">
        <v>306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9">
        <v>53</v>
      </c>
      <c r="B54" s="19">
        <v>2567</v>
      </c>
      <c r="C54" s="19" t="s">
        <v>225</v>
      </c>
      <c r="D54" s="19" t="s">
        <v>226</v>
      </c>
      <c r="E54" s="19" t="s">
        <v>227</v>
      </c>
      <c r="F54" s="19"/>
      <c r="G54" s="19" t="s">
        <v>228</v>
      </c>
      <c r="H54" s="23" t="s">
        <v>118</v>
      </c>
      <c r="I54" s="21">
        <v>52500</v>
      </c>
      <c r="J54" s="19" t="s">
        <v>229</v>
      </c>
      <c r="K54" s="20" t="s">
        <v>56</v>
      </c>
      <c r="L54" s="20" t="s">
        <v>57</v>
      </c>
      <c r="M54" s="21">
        <v>52500</v>
      </c>
      <c r="N54" s="21">
        <v>52500</v>
      </c>
      <c r="O54" s="20" t="s">
        <v>76</v>
      </c>
      <c r="P54" s="22" t="s">
        <v>119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9">
        <v>54</v>
      </c>
      <c r="B55" s="19">
        <v>2567</v>
      </c>
      <c r="C55" s="19" t="s">
        <v>225</v>
      </c>
      <c r="D55" s="19" t="s">
        <v>226</v>
      </c>
      <c r="E55" s="19" t="s">
        <v>227</v>
      </c>
      <c r="F55" s="19"/>
      <c r="G55" s="19" t="s">
        <v>228</v>
      </c>
      <c r="H55" s="24" t="s">
        <v>219</v>
      </c>
      <c r="I55" s="21">
        <v>39700</v>
      </c>
      <c r="J55" s="19" t="s">
        <v>229</v>
      </c>
      <c r="K55" s="20" t="s">
        <v>56</v>
      </c>
      <c r="L55" s="20" t="s">
        <v>57</v>
      </c>
      <c r="M55" s="21">
        <v>39700</v>
      </c>
      <c r="N55" s="21">
        <v>39700</v>
      </c>
      <c r="O55" s="20" t="s">
        <v>93</v>
      </c>
      <c r="P55" s="22" t="s">
        <v>300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9">
        <v>55</v>
      </c>
      <c r="B56" s="19">
        <v>2567</v>
      </c>
      <c r="C56" s="19" t="s">
        <v>225</v>
      </c>
      <c r="D56" s="19" t="s">
        <v>226</v>
      </c>
      <c r="E56" s="19" t="s">
        <v>227</v>
      </c>
      <c r="F56" s="19"/>
      <c r="G56" s="19" t="s">
        <v>228</v>
      </c>
      <c r="H56" s="24" t="s">
        <v>216</v>
      </c>
      <c r="I56" s="21">
        <v>37210</v>
      </c>
      <c r="J56" s="19" t="s">
        <v>229</v>
      </c>
      <c r="K56" s="20" t="s">
        <v>56</v>
      </c>
      <c r="L56" s="20" t="s">
        <v>57</v>
      </c>
      <c r="M56" s="21">
        <v>37210</v>
      </c>
      <c r="N56" s="21">
        <v>37210</v>
      </c>
      <c r="O56" s="20" t="s">
        <v>98</v>
      </c>
      <c r="P56" s="22" t="s">
        <v>293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9">
        <v>56</v>
      </c>
      <c r="B57" s="19">
        <v>2567</v>
      </c>
      <c r="C57" s="19" t="s">
        <v>225</v>
      </c>
      <c r="D57" s="19" t="s">
        <v>226</v>
      </c>
      <c r="E57" s="19" t="s">
        <v>227</v>
      </c>
      <c r="F57" s="19"/>
      <c r="G57" s="19" t="s">
        <v>228</v>
      </c>
      <c r="H57" s="24" t="s">
        <v>187</v>
      </c>
      <c r="I57" s="21">
        <v>35990</v>
      </c>
      <c r="J57" s="19" t="s">
        <v>229</v>
      </c>
      <c r="K57" s="20" t="s">
        <v>56</v>
      </c>
      <c r="L57" s="20" t="s">
        <v>57</v>
      </c>
      <c r="M57" s="21">
        <v>35990</v>
      </c>
      <c r="N57" s="21">
        <v>35990</v>
      </c>
      <c r="O57" s="20" t="s">
        <v>90</v>
      </c>
      <c r="P57" s="22" t="s">
        <v>240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9">
        <v>57</v>
      </c>
      <c r="B58" s="19">
        <v>2567</v>
      </c>
      <c r="C58" s="19" t="s">
        <v>225</v>
      </c>
      <c r="D58" s="19" t="s">
        <v>226</v>
      </c>
      <c r="E58" s="19" t="s">
        <v>227</v>
      </c>
      <c r="F58" s="19"/>
      <c r="G58" s="19" t="s">
        <v>228</v>
      </c>
      <c r="H58" s="23" t="s">
        <v>141</v>
      </c>
      <c r="I58" s="21">
        <v>32950</v>
      </c>
      <c r="J58" s="19" t="s">
        <v>229</v>
      </c>
      <c r="K58" s="20" t="s">
        <v>56</v>
      </c>
      <c r="L58" s="20" t="s">
        <v>57</v>
      </c>
      <c r="M58" s="21">
        <v>32950</v>
      </c>
      <c r="N58" s="21">
        <v>32950</v>
      </c>
      <c r="O58" s="20" t="s">
        <v>81</v>
      </c>
      <c r="P58" s="22" t="s">
        <v>142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9">
        <v>58</v>
      </c>
      <c r="B59" s="19">
        <v>2567</v>
      </c>
      <c r="C59" s="19" t="s">
        <v>225</v>
      </c>
      <c r="D59" s="19" t="s">
        <v>226</v>
      </c>
      <c r="E59" s="19" t="s">
        <v>227</v>
      </c>
      <c r="F59" s="19"/>
      <c r="G59" s="19" t="s">
        <v>228</v>
      </c>
      <c r="H59" s="24" t="s">
        <v>210</v>
      </c>
      <c r="I59" s="21">
        <v>32500</v>
      </c>
      <c r="J59" s="19" t="s">
        <v>229</v>
      </c>
      <c r="K59" s="20" t="s">
        <v>56</v>
      </c>
      <c r="L59" s="20" t="s">
        <v>57</v>
      </c>
      <c r="M59" s="21">
        <v>32500</v>
      </c>
      <c r="N59" s="21">
        <v>32500</v>
      </c>
      <c r="O59" s="20" t="s">
        <v>81</v>
      </c>
      <c r="P59" s="22" t="s">
        <v>285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9">
        <v>59</v>
      </c>
      <c r="B60" s="19">
        <v>2567</v>
      </c>
      <c r="C60" s="19" t="s">
        <v>225</v>
      </c>
      <c r="D60" s="19" t="s">
        <v>226</v>
      </c>
      <c r="E60" s="19" t="s">
        <v>227</v>
      </c>
      <c r="F60" s="19"/>
      <c r="G60" s="19" t="s">
        <v>228</v>
      </c>
      <c r="H60" s="24" t="s">
        <v>186</v>
      </c>
      <c r="I60" s="21">
        <v>31100</v>
      </c>
      <c r="J60" s="19" t="s">
        <v>229</v>
      </c>
      <c r="K60" s="20" t="s">
        <v>56</v>
      </c>
      <c r="L60" s="20" t="s">
        <v>57</v>
      </c>
      <c r="M60" s="21">
        <v>31100</v>
      </c>
      <c r="N60" s="21">
        <v>31100</v>
      </c>
      <c r="O60" s="20" t="s">
        <v>234</v>
      </c>
      <c r="P60" s="22" t="s">
        <v>239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9">
        <v>60</v>
      </c>
      <c r="B61" s="19">
        <v>2567</v>
      </c>
      <c r="C61" s="19" t="s">
        <v>225</v>
      </c>
      <c r="D61" s="19" t="s">
        <v>226</v>
      </c>
      <c r="E61" s="19" t="s">
        <v>227</v>
      </c>
      <c r="F61" s="19"/>
      <c r="G61" s="19" t="s">
        <v>228</v>
      </c>
      <c r="H61" s="23" t="s">
        <v>179</v>
      </c>
      <c r="I61" s="21">
        <v>28280</v>
      </c>
      <c r="J61" s="19" t="s">
        <v>229</v>
      </c>
      <c r="K61" s="20" t="s">
        <v>56</v>
      </c>
      <c r="L61" s="20" t="s">
        <v>57</v>
      </c>
      <c r="M61" s="21">
        <v>28280</v>
      </c>
      <c r="N61" s="21">
        <v>28280</v>
      </c>
      <c r="O61" s="20" t="s">
        <v>180</v>
      </c>
      <c r="P61" s="22" t="s">
        <v>181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9">
        <v>61</v>
      </c>
      <c r="B62" s="19">
        <v>2567</v>
      </c>
      <c r="C62" s="19" t="s">
        <v>225</v>
      </c>
      <c r="D62" s="19" t="s">
        <v>226</v>
      </c>
      <c r="E62" s="19" t="s">
        <v>227</v>
      </c>
      <c r="F62" s="19"/>
      <c r="G62" s="19" t="s">
        <v>228</v>
      </c>
      <c r="H62" s="23" t="s">
        <v>106</v>
      </c>
      <c r="I62" s="21">
        <v>26800</v>
      </c>
      <c r="J62" s="19" t="s">
        <v>229</v>
      </c>
      <c r="K62" s="20" t="s">
        <v>56</v>
      </c>
      <c r="L62" s="20" t="s">
        <v>57</v>
      </c>
      <c r="M62" s="21">
        <v>26800</v>
      </c>
      <c r="N62" s="21">
        <v>26800</v>
      </c>
      <c r="O62" s="20" t="s">
        <v>65</v>
      </c>
      <c r="P62" s="22" t="s">
        <v>107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9">
        <v>62</v>
      </c>
      <c r="B63" s="19">
        <v>2567</v>
      </c>
      <c r="C63" s="19" t="s">
        <v>225</v>
      </c>
      <c r="D63" s="19" t="s">
        <v>226</v>
      </c>
      <c r="E63" s="19" t="s">
        <v>227</v>
      </c>
      <c r="F63" s="19"/>
      <c r="G63" s="19" t="s">
        <v>228</v>
      </c>
      <c r="H63" s="23" t="s">
        <v>166</v>
      </c>
      <c r="I63" s="21">
        <v>23500</v>
      </c>
      <c r="J63" s="19" t="s">
        <v>229</v>
      </c>
      <c r="K63" s="20" t="s">
        <v>56</v>
      </c>
      <c r="L63" s="20" t="s">
        <v>57</v>
      </c>
      <c r="M63" s="21">
        <v>23500</v>
      </c>
      <c r="N63" s="21">
        <v>23500</v>
      </c>
      <c r="O63" s="20" t="s">
        <v>76</v>
      </c>
      <c r="P63" s="22" t="s">
        <v>167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9">
        <v>63</v>
      </c>
      <c r="B64" s="19">
        <v>2567</v>
      </c>
      <c r="C64" s="19" t="s">
        <v>225</v>
      </c>
      <c r="D64" s="19" t="s">
        <v>226</v>
      </c>
      <c r="E64" s="19" t="s">
        <v>227</v>
      </c>
      <c r="F64" s="19"/>
      <c r="G64" s="19" t="s">
        <v>228</v>
      </c>
      <c r="H64" s="24" t="s">
        <v>208</v>
      </c>
      <c r="I64" s="21">
        <v>22510</v>
      </c>
      <c r="J64" s="19" t="s">
        <v>229</v>
      </c>
      <c r="K64" s="20" t="s">
        <v>56</v>
      </c>
      <c r="L64" s="20" t="s">
        <v>57</v>
      </c>
      <c r="M64" s="21">
        <v>22510</v>
      </c>
      <c r="N64" s="21">
        <v>22510</v>
      </c>
      <c r="O64" s="20" t="s">
        <v>93</v>
      </c>
      <c r="P64" s="22" t="s">
        <v>282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9">
        <v>64</v>
      </c>
      <c r="B65" s="19">
        <v>2567</v>
      </c>
      <c r="C65" s="19" t="s">
        <v>225</v>
      </c>
      <c r="D65" s="19" t="s">
        <v>226</v>
      </c>
      <c r="E65" s="19" t="s">
        <v>227</v>
      </c>
      <c r="F65" s="19"/>
      <c r="G65" s="19" t="s">
        <v>228</v>
      </c>
      <c r="H65" s="24" t="s">
        <v>166</v>
      </c>
      <c r="I65" s="21">
        <v>22500</v>
      </c>
      <c r="J65" s="19" t="s">
        <v>229</v>
      </c>
      <c r="K65" s="20" t="s">
        <v>56</v>
      </c>
      <c r="L65" s="20" t="s">
        <v>57</v>
      </c>
      <c r="M65" s="21">
        <v>22500</v>
      </c>
      <c r="N65" s="21">
        <v>22500</v>
      </c>
      <c r="O65" s="20" t="s">
        <v>76</v>
      </c>
      <c r="P65" s="22" t="s">
        <v>289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9">
        <v>65</v>
      </c>
      <c r="B66" s="19">
        <v>2567</v>
      </c>
      <c r="C66" s="19" t="s">
        <v>225</v>
      </c>
      <c r="D66" s="19" t="s">
        <v>226</v>
      </c>
      <c r="E66" s="19" t="s">
        <v>227</v>
      </c>
      <c r="F66" s="19"/>
      <c r="G66" s="19" t="s">
        <v>228</v>
      </c>
      <c r="H66" s="24" t="s">
        <v>97</v>
      </c>
      <c r="I66" s="21">
        <v>21490.3</v>
      </c>
      <c r="J66" s="19" t="s">
        <v>229</v>
      </c>
      <c r="K66" s="20" t="s">
        <v>56</v>
      </c>
      <c r="L66" s="20" t="s">
        <v>57</v>
      </c>
      <c r="M66" s="21">
        <v>21490.3</v>
      </c>
      <c r="N66" s="21">
        <v>21490.3</v>
      </c>
      <c r="O66" s="20" t="s">
        <v>98</v>
      </c>
      <c r="P66" s="22" t="s">
        <v>275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9">
        <v>66</v>
      </c>
      <c r="B67" s="19">
        <v>2567</v>
      </c>
      <c r="C67" s="19" t="s">
        <v>225</v>
      </c>
      <c r="D67" s="19" t="s">
        <v>226</v>
      </c>
      <c r="E67" s="19" t="s">
        <v>227</v>
      </c>
      <c r="F67" s="19"/>
      <c r="G67" s="19" t="s">
        <v>228</v>
      </c>
      <c r="H67" s="24" t="s">
        <v>213</v>
      </c>
      <c r="I67" s="21">
        <v>21200</v>
      </c>
      <c r="J67" s="19" t="s">
        <v>229</v>
      </c>
      <c r="K67" s="20" t="s">
        <v>56</v>
      </c>
      <c r="L67" s="20" t="s">
        <v>57</v>
      </c>
      <c r="M67" s="21">
        <v>21200</v>
      </c>
      <c r="N67" s="21">
        <v>21200</v>
      </c>
      <c r="O67" s="20" t="s">
        <v>65</v>
      </c>
      <c r="P67" s="22" t="s">
        <v>290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9">
        <v>67</v>
      </c>
      <c r="B68" s="19">
        <v>2567</v>
      </c>
      <c r="C68" s="19" t="s">
        <v>225</v>
      </c>
      <c r="D68" s="19" t="s">
        <v>226</v>
      </c>
      <c r="E68" s="19" t="s">
        <v>227</v>
      </c>
      <c r="F68" s="19"/>
      <c r="G68" s="19" t="s">
        <v>228</v>
      </c>
      <c r="H68" s="24" t="s">
        <v>206</v>
      </c>
      <c r="I68" s="21">
        <v>18917</v>
      </c>
      <c r="J68" s="19" t="s">
        <v>229</v>
      </c>
      <c r="K68" s="20" t="s">
        <v>56</v>
      </c>
      <c r="L68" s="20" t="s">
        <v>57</v>
      </c>
      <c r="M68" s="21">
        <v>18917</v>
      </c>
      <c r="N68" s="21">
        <v>18917</v>
      </c>
      <c r="O68" s="20" t="s">
        <v>278</v>
      </c>
      <c r="P68" s="22" t="s">
        <v>279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9">
        <v>68</v>
      </c>
      <c r="B69" s="19">
        <v>2567</v>
      </c>
      <c r="C69" s="19" t="s">
        <v>225</v>
      </c>
      <c r="D69" s="19" t="s">
        <v>226</v>
      </c>
      <c r="E69" s="19" t="s">
        <v>227</v>
      </c>
      <c r="F69" s="19"/>
      <c r="G69" s="19" t="s">
        <v>228</v>
      </c>
      <c r="H69" s="23" t="s">
        <v>127</v>
      </c>
      <c r="I69" s="21">
        <v>17678</v>
      </c>
      <c r="J69" s="19" t="s">
        <v>229</v>
      </c>
      <c r="K69" s="20" t="s">
        <v>56</v>
      </c>
      <c r="L69" s="20" t="s">
        <v>57</v>
      </c>
      <c r="M69" s="21">
        <v>17678</v>
      </c>
      <c r="N69" s="21">
        <v>17678</v>
      </c>
      <c r="O69" s="20" t="s">
        <v>128</v>
      </c>
      <c r="P69" s="22" t="s">
        <v>129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9">
        <v>69</v>
      </c>
      <c r="B70" s="19">
        <v>2567</v>
      </c>
      <c r="C70" s="19" t="s">
        <v>225</v>
      </c>
      <c r="D70" s="19" t="s">
        <v>226</v>
      </c>
      <c r="E70" s="19" t="s">
        <v>227</v>
      </c>
      <c r="F70" s="19"/>
      <c r="G70" s="19" t="s">
        <v>228</v>
      </c>
      <c r="H70" s="23" t="s">
        <v>113</v>
      </c>
      <c r="I70" s="21">
        <v>16500</v>
      </c>
      <c r="J70" s="19" t="s">
        <v>229</v>
      </c>
      <c r="K70" s="20" t="s">
        <v>56</v>
      </c>
      <c r="L70" s="20" t="s">
        <v>57</v>
      </c>
      <c r="M70" s="21">
        <v>16500</v>
      </c>
      <c r="N70" s="21">
        <v>16500</v>
      </c>
      <c r="O70" s="20" t="s">
        <v>114</v>
      </c>
      <c r="P70" s="22" t="s">
        <v>115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9">
        <v>70</v>
      </c>
      <c r="B71" s="19">
        <v>2567</v>
      </c>
      <c r="C71" s="19" t="s">
        <v>225</v>
      </c>
      <c r="D71" s="19" t="s">
        <v>226</v>
      </c>
      <c r="E71" s="19" t="s">
        <v>227</v>
      </c>
      <c r="F71" s="19"/>
      <c r="G71" s="19" t="s">
        <v>228</v>
      </c>
      <c r="H71" s="24" t="s">
        <v>80</v>
      </c>
      <c r="I71" s="21">
        <v>16348</v>
      </c>
      <c r="J71" s="19" t="s">
        <v>229</v>
      </c>
      <c r="K71" s="20" t="s">
        <v>56</v>
      </c>
      <c r="L71" s="20" t="s">
        <v>57</v>
      </c>
      <c r="M71" s="21">
        <v>16348</v>
      </c>
      <c r="N71" s="21">
        <v>16348</v>
      </c>
      <c r="O71" s="20" t="s">
        <v>98</v>
      </c>
      <c r="P71" s="22" t="s">
        <v>274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9">
        <v>71</v>
      </c>
      <c r="B72" s="19">
        <v>2567</v>
      </c>
      <c r="C72" s="19" t="s">
        <v>225</v>
      </c>
      <c r="D72" s="19" t="s">
        <v>226</v>
      </c>
      <c r="E72" s="19" t="s">
        <v>227</v>
      </c>
      <c r="F72" s="19"/>
      <c r="G72" s="19" t="s">
        <v>228</v>
      </c>
      <c r="H72" s="23" t="s">
        <v>108</v>
      </c>
      <c r="I72" s="21">
        <v>16000</v>
      </c>
      <c r="J72" s="19" t="s">
        <v>229</v>
      </c>
      <c r="K72" s="20" t="s">
        <v>56</v>
      </c>
      <c r="L72" s="20" t="s">
        <v>57</v>
      </c>
      <c r="M72" s="21">
        <v>16000</v>
      </c>
      <c r="N72" s="21">
        <v>16000</v>
      </c>
      <c r="O72" s="20" t="s">
        <v>65</v>
      </c>
      <c r="P72" s="22" t="s">
        <v>109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9">
        <v>72</v>
      </c>
      <c r="B73" s="19">
        <v>2567</v>
      </c>
      <c r="C73" s="19" t="s">
        <v>225</v>
      </c>
      <c r="D73" s="19" t="s">
        <v>226</v>
      </c>
      <c r="E73" s="19" t="s">
        <v>227</v>
      </c>
      <c r="F73" s="19"/>
      <c r="G73" s="19" t="s">
        <v>228</v>
      </c>
      <c r="H73" s="23" t="s">
        <v>164</v>
      </c>
      <c r="I73" s="21">
        <v>14405</v>
      </c>
      <c r="J73" s="19" t="s">
        <v>229</v>
      </c>
      <c r="K73" s="20" t="s">
        <v>56</v>
      </c>
      <c r="L73" s="20" t="s">
        <v>57</v>
      </c>
      <c r="M73" s="21">
        <v>14405</v>
      </c>
      <c r="N73" s="21">
        <v>14405</v>
      </c>
      <c r="O73" s="20" t="s">
        <v>93</v>
      </c>
      <c r="P73" s="22" t="s">
        <v>165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9">
        <v>73</v>
      </c>
      <c r="B74" s="19">
        <v>2567</v>
      </c>
      <c r="C74" s="19" t="s">
        <v>225</v>
      </c>
      <c r="D74" s="19" t="s">
        <v>226</v>
      </c>
      <c r="E74" s="19" t="s">
        <v>227</v>
      </c>
      <c r="F74" s="19"/>
      <c r="G74" s="19" t="s">
        <v>228</v>
      </c>
      <c r="H74" s="23" t="s">
        <v>89</v>
      </c>
      <c r="I74" s="21">
        <v>14400</v>
      </c>
      <c r="J74" s="19" t="s">
        <v>229</v>
      </c>
      <c r="K74" s="20" t="s">
        <v>56</v>
      </c>
      <c r="L74" s="20" t="s">
        <v>57</v>
      </c>
      <c r="M74" s="21">
        <v>14400</v>
      </c>
      <c r="N74" s="21">
        <v>14400</v>
      </c>
      <c r="O74" s="20" t="s">
        <v>90</v>
      </c>
      <c r="P74" s="22" t="s">
        <v>91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9">
        <v>74</v>
      </c>
      <c r="B75" s="19">
        <v>2567</v>
      </c>
      <c r="C75" s="19" t="s">
        <v>225</v>
      </c>
      <c r="D75" s="19" t="s">
        <v>226</v>
      </c>
      <c r="E75" s="19" t="s">
        <v>227</v>
      </c>
      <c r="F75" s="19"/>
      <c r="G75" s="19" t="s">
        <v>228</v>
      </c>
      <c r="H75" s="23" t="s">
        <v>143</v>
      </c>
      <c r="I75" s="21">
        <v>12990</v>
      </c>
      <c r="J75" s="19" t="s">
        <v>229</v>
      </c>
      <c r="K75" s="20" t="s">
        <v>56</v>
      </c>
      <c r="L75" s="20" t="s">
        <v>57</v>
      </c>
      <c r="M75" s="21">
        <v>12990</v>
      </c>
      <c r="N75" s="21">
        <v>12990</v>
      </c>
      <c r="O75" s="20" t="s">
        <v>128</v>
      </c>
      <c r="P75" s="22" t="s">
        <v>144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9">
        <v>75</v>
      </c>
      <c r="B76" s="19">
        <v>2567</v>
      </c>
      <c r="C76" s="19" t="s">
        <v>225</v>
      </c>
      <c r="D76" s="19" t="s">
        <v>226</v>
      </c>
      <c r="E76" s="19" t="s">
        <v>227</v>
      </c>
      <c r="F76" s="19"/>
      <c r="G76" s="19" t="s">
        <v>228</v>
      </c>
      <c r="H76" s="23" t="s">
        <v>122</v>
      </c>
      <c r="I76" s="21">
        <v>12595</v>
      </c>
      <c r="J76" s="19" t="s">
        <v>229</v>
      </c>
      <c r="K76" s="20" t="s">
        <v>56</v>
      </c>
      <c r="L76" s="20" t="s">
        <v>57</v>
      </c>
      <c r="M76" s="21">
        <v>12595</v>
      </c>
      <c r="N76" s="21">
        <v>12595</v>
      </c>
      <c r="O76" s="20" t="s">
        <v>123</v>
      </c>
      <c r="P76" s="22" t="s">
        <v>124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9">
        <v>76</v>
      </c>
      <c r="B77" s="19">
        <v>2567</v>
      </c>
      <c r="C77" s="19" t="s">
        <v>225</v>
      </c>
      <c r="D77" s="19" t="s">
        <v>226</v>
      </c>
      <c r="E77" s="19" t="s">
        <v>227</v>
      </c>
      <c r="F77" s="19"/>
      <c r="G77" s="19" t="s">
        <v>228</v>
      </c>
      <c r="H77" s="23" t="s">
        <v>159</v>
      </c>
      <c r="I77" s="21">
        <v>12450</v>
      </c>
      <c r="J77" s="19" t="s">
        <v>229</v>
      </c>
      <c r="K77" s="20" t="s">
        <v>56</v>
      </c>
      <c r="L77" s="20" t="s">
        <v>57</v>
      </c>
      <c r="M77" s="21">
        <v>12450</v>
      </c>
      <c r="N77" s="21">
        <v>12450</v>
      </c>
      <c r="O77" s="20" t="s">
        <v>65</v>
      </c>
      <c r="P77" s="22" t="s">
        <v>160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9">
        <v>77</v>
      </c>
      <c r="B78" s="19">
        <v>2567</v>
      </c>
      <c r="C78" s="19" t="s">
        <v>225</v>
      </c>
      <c r="D78" s="19" t="s">
        <v>226</v>
      </c>
      <c r="E78" s="19" t="s">
        <v>227</v>
      </c>
      <c r="F78" s="19"/>
      <c r="G78" s="19" t="s">
        <v>228</v>
      </c>
      <c r="H78" s="24" t="s">
        <v>193</v>
      </c>
      <c r="I78" s="21">
        <v>12078</v>
      </c>
      <c r="J78" s="19" t="s">
        <v>229</v>
      </c>
      <c r="K78" s="20" t="s">
        <v>56</v>
      </c>
      <c r="L78" s="20" t="s">
        <v>57</v>
      </c>
      <c r="M78" s="21">
        <v>12078</v>
      </c>
      <c r="N78" s="21">
        <v>12078</v>
      </c>
      <c r="O78" s="20" t="s">
        <v>98</v>
      </c>
      <c r="P78" s="22" t="s">
        <v>252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9">
        <v>78</v>
      </c>
      <c r="B79" s="19">
        <v>2567</v>
      </c>
      <c r="C79" s="19" t="s">
        <v>225</v>
      </c>
      <c r="D79" s="19" t="s">
        <v>226</v>
      </c>
      <c r="E79" s="19" t="s">
        <v>227</v>
      </c>
      <c r="F79" s="19"/>
      <c r="G79" s="19" t="s">
        <v>228</v>
      </c>
      <c r="H79" s="24" t="s">
        <v>194</v>
      </c>
      <c r="I79" s="21">
        <v>12000</v>
      </c>
      <c r="J79" s="19" t="s">
        <v>229</v>
      </c>
      <c r="K79" s="20" t="s">
        <v>56</v>
      </c>
      <c r="L79" s="20" t="s">
        <v>57</v>
      </c>
      <c r="M79" s="21">
        <v>12000</v>
      </c>
      <c r="N79" s="21">
        <v>12000</v>
      </c>
      <c r="O79" s="20" t="s">
        <v>81</v>
      </c>
      <c r="P79" s="22" t="s">
        <v>253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9">
        <v>79</v>
      </c>
      <c r="B80" s="19">
        <v>2567</v>
      </c>
      <c r="C80" s="19" t="s">
        <v>225</v>
      </c>
      <c r="D80" s="19" t="s">
        <v>226</v>
      </c>
      <c r="E80" s="19" t="s">
        <v>227</v>
      </c>
      <c r="F80" s="19"/>
      <c r="G80" s="19" t="s">
        <v>228</v>
      </c>
      <c r="H80" s="24" t="s">
        <v>145</v>
      </c>
      <c r="I80" s="21">
        <v>11860</v>
      </c>
      <c r="J80" s="19" t="s">
        <v>229</v>
      </c>
      <c r="K80" s="20" t="s">
        <v>56</v>
      </c>
      <c r="L80" s="20" t="s">
        <v>57</v>
      </c>
      <c r="M80" s="21">
        <v>11860</v>
      </c>
      <c r="N80" s="21">
        <v>11860</v>
      </c>
      <c r="O80" s="20" t="s">
        <v>81</v>
      </c>
      <c r="P80" s="22" t="s">
        <v>261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9">
        <v>80</v>
      </c>
      <c r="B81" s="19">
        <v>2567</v>
      </c>
      <c r="C81" s="19" t="s">
        <v>225</v>
      </c>
      <c r="D81" s="19" t="s">
        <v>226</v>
      </c>
      <c r="E81" s="19" t="s">
        <v>227</v>
      </c>
      <c r="F81" s="19"/>
      <c r="G81" s="19" t="s">
        <v>228</v>
      </c>
      <c r="H81" s="24" t="s">
        <v>222</v>
      </c>
      <c r="I81" s="21">
        <v>10820</v>
      </c>
      <c r="J81" s="19" t="s">
        <v>229</v>
      </c>
      <c r="K81" s="20" t="s">
        <v>56</v>
      </c>
      <c r="L81" s="20" t="s">
        <v>57</v>
      </c>
      <c r="M81" s="21">
        <v>10820</v>
      </c>
      <c r="N81" s="21">
        <v>10820</v>
      </c>
      <c r="O81" s="20" t="s">
        <v>81</v>
      </c>
      <c r="P81" s="22" t="s">
        <v>304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9">
        <v>81</v>
      </c>
      <c r="B82" s="19">
        <v>2567</v>
      </c>
      <c r="C82" s="19" t="s">
        <v>225</v>
      </c>
      <c r="D82" s="19" t="s">
        <v>226</v>
      </c>
      <c r="E82" s="19" t="s">
        <v>227</v>
      </c>
      <c r="F82" s="19"/>
      <c r="G82" s="19" t="s">
        <v>228</v>
      </c>
      <c r="H82" s="23" t="s">
        <v>148</v>
      </c>
      <c r="I82" s="21">
        <v>10614</v>
      </c>
      <c r="J82" s="19" t="s">
        <v>229</v>
      </c>
      <c r="K82" s="20" t="s">
        <v>56</v>
      </c>
      <c r="L82" s="20" t="s">
        <v>57</v>
      </c>
      <c r="M82" s="21">
        <v>10614</v>
      </c>
      <c r="N82" s="21">
        <v>10614</v>
      </c>
      <c r="O82" s="20" t="s">
        <v>98</v>
      </c>
      <c r="P82" s="22" t="s">
        <v>149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9">
        <v>82</v>
      </c>
      <c r="B83" s="19">
        <v>2567</v>
      </c>
      <c r="C83" s="19" t="s">
        <v>225</v>
      </c>
      <c r="D83" s="19" t="s">
        <v>226</v>
      </c>
      <c r="E83" s="19" t="s">
        <v>227</v>
      </c>
      <c r="F83" s="19"/>
      <c r="G83" s="19" t="s">
        <v>228</v>
      </c>
      <c r="H83" s="23" t="s">
        <v>75</v>
      </c>
      <c r="I83" s="21">
        <v>10000</v>
      </c>
      <c r="J83" s="19" t="s">
        <v>229</v>
      </c>
      <c r="K83" s="20" t="s">
        <v>56</v>
      </c>
      <c r="L83" s="20" t="s">
        <v>57</v>
      </c>
      <c r="M83" s="21">
        <v>10000</v>
      </c>
      <c r="N83" s="21">
        <v>10000</v>
      </c>
      <c r="O83" s="20" t="s">
        <v>76</v>
      </c>
      <c r="P83" s="22" t="s">
        <v>77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9">
        <v>83</v>
      </c>
      <c r="B84" s="19">
        <v>2567</v>
      </c>
      <c r="C84" s="19" t="s">
        <v>225</v>
      </c>
      <c r="D84" s="19" t="s">
        <v>226</v>
      </c>
      <c r="E84" s="19" t="s">
        <v>227</v>
      </c>
      <c r="F84" s="19"/>
      <c r="G84" s="19" t="s">
        <v>228</v>
      </c>
      <c r="H84" s="24" t="s">
        <v>196</v>
      </c>
      <c r="I84" s="21">
        <v>10000</v>
      </c>
      <c r="J84" s="19" t="s">
        <v>229</v>
      </c>
      <c r="K84" s="20" t="s">
        <v>56</v>
      </c>
      <c r="L84" s="20" t="s">
        <v>57</v>
      </c>
      <c r="M84" s="21">
        <v>10000</v>
      </c>
      <c r="N84" s="21">
        <v>10000</v>
      </c>
      <c r="O84" s="20" t="s">
        <v>65</v>
      </c>
      <c r="P84" s="22" t="s">
        <v>256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9">
        <v>84</v>
      </c>
      <c r="B85" s="19">
        <v>2567</v>
      </c>
      <c r="C85" s="19" t="s">
        <v>225</v>
      </c>
      <c r="D85" s="19" t="s">
        <v>226</v>
      </c>
      <c r="E85" s="19" t="s">
        <v>227</v>
      </c>
      <c r="F85" s="19"/>
      <c r="G85" s="19" t="s">
        <v>228</v>
      </c>
      <c r="H85" s="24" t="s">
        <v>159</v>
      </c>
      <c r="I85" s="21">
        <v>9430</v>
      </c>
      <c r="J85" s="19" t="s">
        <v>229</v>
      </c>
      <c r="K85" s="20" t="s">
        <v>56</v>
      </c>
      <c r="L85" s="20" t="s">
        <v>57</v>
      </c>
      <c r="M85" s="21">
        <v>9430</v>
      </c>
      <c r="N85" s="21">
        <v>9430</v>
      </c>
      <c r="O85" s="20" t="s">
        <v>65</v>
      </c>
      <c r="P85" s="22" t="s">
        <v>297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9">
        <v>85</v>
      </c>
      <c r="B86" s="19">
        <v>2567</v>
      </c>
      <c r="C86" s="19" t="s">
        <v>225</v>
      </c>
      <c r="D86" s="19" t="s">
        <v>226</v>
      </c>
      <c r="E86" s="19" t="s">
        <v>227</v>
      </c>
      <c r="F86" s="19"/>
      <c r="G86" s="19" t="s">
        <v>228</v>
      </c>
      <c r="H86" s="23" t="s">
        <v>95</v>
      </c>
      <c r="I86" s="21">
        <v>8660</v>
      </c>
      <c r="J86" s="19" t="s">
        <v>229</v>
      </c>
      <c r="K86" s="20" t="s">
        <v>56</v>
      </c>
      <c r="L86" s="20" t="s">
        <v>57</v>
      </c>
      <c r="M86" s="21">
        <v>8660</v>
      </c>
      <c r="N86" s="21">
        <v>8660</v>
      </c>
      <c r="O86" s="20" t="s">
        <v>65</v>
      </c>
      <c r="P86" s="22" t="s">
        <v>96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9">
        <v>86</v>
      </c>
      <c r="B87" s="19">
        <v>2567</v>
      </c>
      <c r="C87" s="19" t="s">
        <v>225</v>
      </c>
      <c r="D87" s="19" t="s">
        <v>226</v>
      </c>
      <c r="E87" s="19" t="s">
        <v>227</v>
      </c>
      <c r="F87" s="19"/>
      <c r="G87" s="19" t="s">
        <v>228</v>
      </c>
      <c r="H87" s="24" t="s">
        <v>215</v>
      </c>
      <c r="I87" s="21">
        <v>8320</v>
      </c>
      <c r="J87" s="19" t="s">
        <v>229</v>
      </c>
      <c r="K87" s="20" t="s">
        <v>56</v>
      </c>
      <c r="L87" s="20" t="s">
        <v>57</v>
      </c>
      <c r="M87" s="21">
        <v>8320</v>
      </c>
      <c r="N87" s="21">
        <v>8320</v>
      </c>
      <c r="O87" s="20" t="s">
        <v>81</v>
      </c>
      <c r="P87" s="22" t="s">
        <v>292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9">
        <v>87</v>
      </c>
      <c r="B88" s="19">
        <v>2567</v>
      </c>
      <c r="C88" s="19" t="s">
        <v>225</v>
      </c>
      <c r="D88" s="19" t="s">
        <v>226</v>
      </c>
      <c r="E88" s="19" t="s">
        <v>227</v>
      </c>
      <c r="F88" s="19"/>
      <c r="G88" s="19" t="s">
        <v>228</v>
      </c>
      <c r="H88" s="23" t="s">
        <v>100</v>
      </c>
      <c r="I88" s="21">
        <v>7080</v>
      </c>
      <c r="J88" s="19" t="s">
        <v>229</v>
      </c>
      <c r="K88" s="20" t="s">
        <v>56</v>
      </c>
      <c r="L88" s="20" t="s">
        <v>57</v>
      </c>
      <c r="M88" s="21">
        <v>7080</v>
      </c>
      <c r="N88" s="21">
        <v>7080</v>
      </c>
      <c r="O88" s="20" t="s">
        <v>101</v>
      </c>
      <c r="P88" s="22" t="s">
        <v>102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9">
        <v>88</v>
      </c>
      <c r="B89" s="19">
        <v>2567</v>
      </c>
      <c r="C89" s="19" t="s">
        <v>225</v>
      </c>
      <c r="D89" s="19" t="s">
        <v>226</v>
      </c>
      <c r="E89" s="19" t="s">
        <v>227</v>
      </c>
      <c r="F89" s="19"/>
      <c r="G89" s="19" t="s">
        <v>228</v>
      </c>
      <c r="H89" s="24" t="s">
        <v>198</v>
      </c>
      <c r="I89" s="21">
        <v>6300</v>
      </c>
      <c r="J89" s="19" t="s">
        <v>229</v>
      </c>
      <c r="K89" s="20" t="s">
        <v>56</v>
      </c>
      <c r="L89" s="20" t="s">
        <v>57</v>
      </c>
      <c r="M89" s="21">
        <v>6300</v>
      </c>
      <c r="N89" s="21">
        <v>6300</v>
      </c>
      <c r="O89" s="20" t="s">
        <v>259</v>
      </c>
      <c r="P89" s="22" t="s">
        <v>260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9">
        <v>89</v>
      </c>
      <c r="B90" s="19">
        <v>2567</v>
      </c>
      <c r="C90" s="19" t="s">
        <v>225</v>
      </c>
      <c r="D90" s="19" t="s">
        <v>226</v>
      </c>
      <c r="E90" s="19" t="s">
        <v>227</v>
      </c>
      <c r="F90" s="19"/>
      <c r="G90" s="19" t="s">
        <v>228</v>
      </c>
      <c r="H90" s="23" t="s">
        <v>125</v>
      </c>
      <c r="I90" s="21">
        <v>5700</v>
      </c>
      <c r="J90" s="19" t="s">
        <v>229</v>
      </c>
      <c r="K90" s="20" t="s">
        <v>56</v>
      </c>
      <c r="L90" s="20" t="s">
        <v>57</v>
      </c>
      <c r="M90" s="21">
        <v>5700</v>
      </c>
      <c r="N90" s="21">
        <v>5700</v>
      </c>
      <c r="O90" s="20" t="s">
        <v>123</v>
      </c>
      <c r="P90" s="22" t="s">
        <v>126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9">
        <v>90</v>
      </c>
      <c r="B91" s="19">
        <v>2567</v>
      </c>
      <c r="C91" s="19" t="s">
        <v>225</v>
      </c>
      <c r="D91" s="19" t="s">
        <v>226</v>
      </c>
      <c r="E91" s="19" t="s">
        <v>227</v>
      </c>
      <c r="F91" s="19"/>
      <c r="G91" s="19" t="s">
        <v>228</v>
      </c>
      <c r="H91" s="23" t="s">
        <v>145</v>
      </c>
      <c r="I91" s="21">
        <v>5520</v>
      </c>
      <c r="J91" s="19" t="s">
        <v>229</v>
      </c>
      <c r="K91" s="20" t="s">
        <v>56</v>
      </c>
      <c r="L91" s="20" t="s">
        <v>57</v>
      </c>
      <c r="M91" s="21">
        <v>5520</v>
      </c>
      <c r="N91" s="21">
        <v>5520</v>
      </c>
      <c r="O91" s="20" t="s">
        <v>81</v>
      </c>
      <c r="P91" s="22" t="s">
        <v>146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9">
        <v>91</v>
      </c>
      <c r="B92" s="19">
        <v>2567</v>
      </c>
      <c r="C92" s="19" t="s">
        <v>225</v>
      </c>
      <c r="D92" s="19" t="s">
        <v>226</v>
      </c>
      <c r="E92" s="19" t="s">
        <v>227</v>
      </c>
      <c r="F92" s="19"/>
      <c r="G92" s="19" t="s">
        <v>228</v>
      </c>
      <c r="H92" s="23" t="s">
        <v>161</v>
      </c>
      <c r="I92" s="21">
        <v>3990</v>
      </c>
      <c r="J92" s="19" t="s">
        <v>229</v>
      </c>
      <c r="K92" s="20" t="s">
        <v>56</v>
      </c>
      <c r="L92" s="20" t="s">
        <v>57</v>
      </c>
      <c r="M92" s="21">
        <v>3990</v>
      </c>
      <c r="N92" s="21">
        <v>3990</v>
      </c>
      <c r="O92" s="20" t="s">
        <v>162</v>
      </c>
      <c r="P92" s="22" t="s">
        <v>163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9">
        <v>92</v>
      </c>
      <c r="B93" s="19">
        <v>2567</v>
      </c>
      <c r="C93" s="19" t="s">
        <v>225</v>
      </c>
      <c r="D93" s="19" t="s">
        <v>226</v>
      </c>
      <c r="E93" s="19" t="s">
        <v>227</v>
      </c>
      <c r="F93" s="19"/>
      <c r="G93" s="19" t="s">
        <v>228</v>
      </c>
      <c r="H93" s="23" t="s">
        <v>80</v>
      </c>
      <c r="I93" s="21">
        <v>3800</v>
      </c>
      <c r="J93" s="19" t="s">
        <v>229</v>
      </c>
      <c r="K93" s="20" t="s">
        <v>56</v>
      </c>
      <c r="L93" s="20" t="s">
        <v>57</v>
      </c>
      <c r="M93" s="21">
        <v>3800</v>
      </c>
      <c r="N93" s="21">
        <v>3800</v>
      </c>
      <c r="O93" s="20" t="s">
        <v>81</v>
      </c>
      <c r="P93" s="22" t="s">
        <v>82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9">
        <v>93</v>
      </c>
      <c r="B94" s="19">
        <v>2567</v>
      </c>
      <c r="C94" s="19" t="s">
        <v>225</v>
      </c>
      <c r="D94" s="19" t="s">
        <v>226</v>
      </c>
      <c r="E94" s="19" t="s">
        <v>227</v>
      </c>
      <c r="F94" s="19"/>
      <c r="G94" s="19" t="s">
        <v>228</v>
      </c>
      <c r="H94" s="23" t="s">
        <v>156</v>
      </c>
      <c r="I94" s="21">
        <v>3700</v>
      </c>
      <c r="J94" s="19" t="s">
        <v>229</v>
      </c>
      <c r="K94" s="20" t="s">
        <v>56</v>
      </c>
      <c r="L94" s="20" t="s">
        <v>57</v>
      </c>
      <c r="M94" s="21">
        <v>3700</v>
      </c>
      <c r="N94" s="21">
        <v>3700</v>
      </c>
      <c r="O94" s="20" t="s">
        <v>157</v>
      </c>
      <c r="P94" s="22" t="s">
        <v>158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9">
        <v>94</v>
      </c>
      <c r="B95" s="19">
        <v>2567</v>
      </c>
      <c r="C95" s="19" t="s">
        <v>225</v>
      </c>
      <c r="D95" s="19" t="s">
        <v>226</v>
      </c>
      <c r="E95" s="19" t="s">
        <v>227</v>
      </c>
      <c r="F95" s="19"/>
      <c r="G95" s="19" t="s">
        <v>228</v>
      </c>
      <c r="H95" s="23" t="s">
        <v>97</v>
      </c>
      <c r="I95" s="21">
        <v>3355</v>
      </c>
      <c r="J95" s="19" t="s">
        <v>229</v>
      </c>
      <c r="K95" s="20" t="s">
        <v>56</v>
      </c>
      <c r="L95" s="20" t="s">
        <v>57</v>
      </c>
      <c r="M95" s="21">
        <v>3355</v>
      </c>
      <c r="N95" s="21">
        <v>3355</v>
      </c>
      <c r="O95" s="20" t="s">
        <v>98</v>
      </c>
      <c r="P95" s="22" t="s">
        <v>99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9">
        <v>95</v>
      </c>
      <c r="B96" s="19">
        <v>2567</v>
      </c>
      <c r="C96" s="19" t="s">
        <v>225</v>
      </c>
      <c r="D96" s="19" t="s">
        <v>226</v>
      </c>
      <c r="E96" s="19" t="s">
        <v>227</v>
      </c>
      <c r="F96" s="19"/>
      <c r="G96" s="19" t="s">
        <v>228</v>
      </c>
      <c r="H96" s="23" t="s">
        <v>308</v>
      </c>
      <c r="I96" s="21">
        <v>3337</v>
      </c>
      <c r="J96" s="19" t="s">
        <v>229</v>
      </c>
      <c r="K96" s="20" t="s">
        <v>56</v>
      </c>
      <c r="L96" s="20" t="s">
        <v>57</v>
      </c>
      <c r="M96" s="21">
        <v>3337</v>
      </c>
      <c r="N96" s="21">
        <v>3337</v>
      </c>
      <c r="O96" s="20" t="s">
        <v>78</v>
      </c>
      <c r="P96" s="22" t="s">
        <v>79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9">
        <v>96</v>
      </c>
      <c r="B97" s="19">
        <v>2567</v>
      </c>
      <c r="C97" s="19" t="s">
        <v>225</v>
      </c>
      <c r="D97" s="19" t="s">
        <v>226</v>
      </c>
      <c r="E97" s="19" t="s">
        <v>227</v>
      </c>
      <c r="F97" s="19"/>
      <c r="G97" s="19" t="s">
        <v>228</v>
      </c>
      <c r="H97" s="23" t="s">
        <v>145</v>
      </c>
      <c r="I97" s="21">
        <v>2679</v>
      </c>
      <c r="J97" s="19" t="s">
        <v>229</v>
      </c>
      <c r="K97" s="20" t="s">
        <v>56</v>
      </c>
      <c r="L97" s="20" t="s">
        <v>57</v>
      </c>
      <c r="M97" s="21">
        <v>2679</v>
      </c>
      <c r="N97" s="21">
        <v>2679</v>
      </c>
      <c r="O97" s="20" t="s">
        <v>81</v>
      </c>
      <c r="P97" s="22" t="s">
        <v>171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9">
        <v>97</v>
      </c>
      <c r="B98" s="19">
        <v>2567</v>
      </c>
      <c r="C98" s="19" t="s">
        <v>225</v>
      </c>
      <c r="D98" s="19" t="s">
        <v>226</v>
      </c>
      <c r="E98" s="19" t="s">
        <v>227</v>
      </c>
      <c r="F98" s="19"/>
      <c r="G98" s="19" t="s">
        <v>228</v>
      </c>
      <c r="H98" s="23" t="s">
        <v>103</v>
      </c>
      <c r="I98" s="21">
        <v>2500</v>
      </c>
      <c r="J98" s="19" t="s">
        <v>229</v>
      </c>
      <c r="K98" s="20" t="s">
        <v>56</v>
      </c>
      <c r="L98" s="20" t="s">
        <v>57</v>
      </c>
      <c r="M98" s="21">
        <v>2500</v>
      </c>
      <c r="N98" s="21">
        <v>2500</v>
      </c>
      <c r="O98" s="20" t="s">
        <v>104</v>
      </c>
      <c r="P98" s="22" t="s">
        <v>105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9">
        <v>98</v>
      </c>
      <c r="B99" s="19">
        <v>2567</v>
      </c>
      <c r="C99" s="19" t="s">
        <v>225</v>
      </c>
      <c r="D99" s="19" t="s">
        <v>226</v>
      </c>
      <c r="E99" s="19" t="s">
        <v>227</v>
      </c>
      <c r="F99" s="19"/>
      <c r="G99" s="19" t="s">
        <v>228</v>
      </c>
      <c r="H99" s="23" t="s">
        <v>92</v>
      </c>
      <c r="I99" s="21">
        <v>490</v>
      </c>
      <c r="J99" s="19" t="s">
        <v>229</v>
      </c>
      <c r="K99" s="20" t="s">
        <v>56</v>
      </c>
      <c r="L99" s="20" t="s">
        <v>57</v>
      </c>
      <c r="M99" s="21">
        <v>490</v>
      </c>
      <c r="N99" s="21">
        <v>490</v>
      </c>
      <c r="O99" s="20" t="s">
        <v>81</v>
      </c>
      <c r="P99" s="22" t="s">
        <v>147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9">
        <v>99</v>
      </c>
      <c r="B100" s="19">
        <v>2567</v>
      </c>
      <c r="C100" s="19" t="s">
        <v>225</v>
      </c>
      <c r="D100" s="19" t="s">
        <v>226</v>
      </c>
      <c r="E100" s="19" t="s">
        <v>227</v>
      </c>
      <c r="F100" s="19"/>
      <c r="G100" s="19" t="s">
        <v>228</v>
      </c>
      <c r="H100" s="23" t="s">
        <v>92</v>
      </c>
      <c r="I100" s="21">
        <v>240</v>
      </c>
      <c r="J100" s="19" t="s">
        <v>229</v>
      </c>
      <c r="K100" s="20" t="s">
        <v>56</v>
      </c>
      <c r="L100" s="20" t="s">
        <v>57</v>
      </c>
      <c r="M100" s="21">
        <v>240</v>
      </c>
      <c r="N100" s="21">
        <v>240</v>
      </c>
      <c r="O100" s="20" t="s">
        <v>93</v>
      </c>
      <c r="P100" s="22" t="s">
        <v>94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9">
        <v>100</v>
      </c>
      <c r="B101" s="19">
        <v>2567</v>
      </c>
      <c r="C101" s="19" t="s">
        <v>225</v>
      </c>
      <c r="D101" s="19" t="s">
        <v>226</v>
      </c>
      <c r="E101" s="19" t="s">
        <v>227</v>
      </c>
      <c r="F101" s="19"/>
      <c r="G101" s="19" t="s">
        <v>228</v>
      </c>
      <c r="H101" s="23" t="s">
        <v>64</v>
      </c>
      <c r="I101" s="21">
        <v>28800</v>
      </c>
      <c r="J101" s="19" t="s">
        <v>229</v>
      </c>
      <c r="K101" s="20" t="s">
        <v>56</v>
      </c>
      <c r="L101" s="20" t="s">
        <v>57</v>
      </c>
      <c r="M101" s="21">
        <v>28800</v>
      </c>
      <c r="N101" s="21">
        <v>28800</v>
      </c>
      <c r="O101" s="20" t="s">
        <v>65</v>
      </c>
      <c r="P101" s="22" t="s">
        <v>66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khuanmao66.3 km</dc:creator>
  <cp:lastModifiedBy>khuanmao66.3 km</cp:lastModifiedBy>
  <dcterms:created xsi:type="dcterms:W3CDTF">2025-04-22T02:12:10Z</dcterms:created>
  <dcterms:modified xsi:type="dcterms:W3CDTF">2025-04-25T05:38:18Z</dcterms:modified>
</cp:coreProperties>
</file>